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BAU_ts_plot_summer" sheetId="2" r:id="rId2"/>
    <sheet name="BAU_ts_plot_transition" sheetId="3" r:id="rId3"/>
    <sheet name="BAU_ts_plot_winter" sheetId="4" r:id="rId4"/>
    <sheet name="PV + HP_ts_plot_summer" sheetId="5" r:id="rId5"/>
    <sheet name="PV + HP_ts_plot_transition" sheetId="6" r:id="rId6"/>
    <sheet name="PV + HP_ts_plot_winter" sheetId="7" r:id="rId7"/>
    <sheet name="Refurbished_ts_plot_summer" sheetId="8" r:id="rId8"/>
    <sheet name="Refurbished_ts_plot_transition" sheetId="9" r:id="rId9"/>
    <sheet name="Refurbished_ts_plot_winter" sheetId="10" r:id="rId10"/>
    <sheet name="Flex_ts_plot_summer" sheetId="11" r:id="rId11"/>
    <sheet name="Flex_ts_plot_transition" sheetId="12" r:id="rId12"/>
    <sheet name="Flex_ts_plot_winter" sheetId="13" r:id="rId13"/>
  </sheets>
  <calcPr calcId="124519" fullCalcOnLoad="1"/>
</workbook>
</file>

<file path=xl/sharedStrings.xml><?xml version="1.0" encoding="utf-8"?>
<sst xmlns="http://schemas.openxmlformats.org/spreadsheetml/2006/main" count="503" uniqueCount="107">
  <si>
    <t>COSTS</t>
  </si>
  <si>
    <t>Total costs (annuity) [€/a]</t>
  </si>
  <si>
    <t>OPEX total [€/a]</t>
  </si>
  <si>
    <t>CO2 costs [€/a]</t>
  </si>
  <si>
    <t>CAPEX (annuity) [€/a]</t>
  </si>
  <si>
    <t>CAPEX (present values) [€]</t>
  </si>
  <si>
    <t>CAPEX PV (present values) [€]</t>
  </si>
  <si>
    <t>CAPEX Battery Storage (present values) [€]</t>
  </si>
  <si>
    <t>CAPEX Refurbishment (present values) [€]</t>
  </si>
  <si>
    <t>CAPEX Heating (present values) [€]</t>
  </si>
  <si>
    <t>Electricity costs household [€/a]</t>
  </si>
  <si>
    <t>Electricity costs heat [€/a]</t>
  </si>
  <si>
    <t>Electricity costs e-mob [€/a]</t>
  </si>
  <si>
    <t>Fuel costs [€/a]</t>
  </si>
  <si>
    <t>Feed-in revenues [€/a]</t>
  </si>
  <si>
    <t>INSTALLED CAPACITIES</t>
  </si>
  <si>
    <t>PV [kWp]</t>
  </si>
  <si>
    <t>Heatpump [kW_th]</t>
  </si>
  <si>
    <t>Air Conditioning [kW_th]</t>
  </si>
  <si>
    <t>Direct Electric Heater [kW_th]</t>
  </si>
  <si>
    <t>Boiler [kW_th]</t>
  </si>
  <si>
    <t>Battery Storage [kWh]</t>
  </si>
  <si>
    <t>Buffer storage [l]</t>
  </si>
  <si>
    <t>Buffer storage energy @dT=10°C [kWh_th]</t>
  </si>
  <si>
    <t>Hot water storage [l]</t>
  </si>
  <si>
    <t>Hot water storage energy @dT=55°C [kWh_th]</t>
  </si>
  <si>
    <t>Thermal inertia used [kWh_th]</t>
  </si>
  <si>
    <t>YEARLY ENERGY BALANCES</t>
  </si>
  <si>
    <t>PV generation [kWh]</t>
  </si>
  <si>
    <t>PV curtailment [kWh]</t>
  </si>
  <si>
    <t>PV generation used [kWh]</t>
  </si>
  <si>
    <t>Excess PV generation Feed-in [kWh]</t>
  </si>
  <si>
    <t>Electricity import Household [kWh]</t>
  </si>
  <si>
    <t>Electricity import Heating [kWh]</t>
  </si>
  <si>
    <t>Electricity import e-mobility [kWh]</t>
  </si>
  <si>
    <t>Electricity demand Household [kWh]</t>
  </si>
  <si>
    <t>Electricity demand Heatpump [kWh]</t>
  </si>
  <si>
    <t>Electricity demand Air Conditioning [kWh]</t>
  </si>
  <si>
    <t>Electricity demand Direct Electric Heater [kWh]</t>
  </si>
  <si>
    <t>Electricity demand for heating total [kWh]</t>
  </si>
  <si>
    <t>Electricity demand for e-mobility [kWh]</t>
  </si>
  <si>
    <t>Electricity demand total [kWh]</t>
  </si>
  <si>
    <t>Thermal demand roomheat</t>
  </si>
  <si>
    <t>Thermal demand hot water</t>
  </si>
  <si>
    <t>Thermal demand total</t>
  </si>
  <si>
    <t>Thermal generation Boiler [kWh]</t>
  </si>
  <si>
    <t>Thermal generation Heatpump [kWh]</t>
  </si>
  <si>
    <t>Thermal generation Air Conditioning [kWh]</t>
  </si>
  <si>
    <t>Thermal generation Direct Electric Heater [kWh]</t>
  </si>
  <si>
    <t>PV generation used for heating [kWh]</t>
  </si>
  <si>
    <t>PV generation used for charging EVs [kWh]</t>
  </si>
  <si>
    <t>PV generation used for household [kWh]</t>
  </si>
  <si>
    <t>OTHER PARAMETERS</t>
  </si>
  <si>
    <t>Self-sufficiency ratio (autarky)</t>
  </si>
  <si>
    <t>Self-consumption ratio</t>
  </si>
  <si>
    <t>Self-sufficiency electrical heat generation</t>
  </si>
  <si>
    <t>Self-sufficiency EV charging</t>
  </si>
  <si>
    <t>Self-sufficiency household</t>
  </si>
  <si>
    <t>Share of green el. charge into battery</t>
  </si>
  <si>
    <t>COP (yearly average)</t>
  </si>
  <si>
    <t>SCOP Winter</t>
  </si>
  <si>
    <t>Battery cycles</t>
  </si>
  <si>
    <t>Specific PV generation [kWh/kWp]</t>
  </si>
  <si>
    <t>LCOE PV generation</t>
  </si>
  <si>
    <t>LCOE self generation</t>
  </si>
  <si>
    <t>LCOE total demand</t>
  </si>
  <si>
    <t>LCOH</t>
  </si>
  <si>
    <t>BAU</t>
  </si>
  <si>
    <t>PV + HP</t>
  </si>
  <si>
    <t>Refurbished</t>
  </si>
  <si>
    <t>Flex</t>
  </si>
  <si>
    <t>Temp. air in °C</t>
  </si>
  <si>
    <t>CO2 eq. [kg/kWh]</t>
  </si>
  <si>
    <t>elec. price household [€/kWh]</t>
  </si>
  <si>
    <t>elec. price heating [€/kWh]</t>
  </si>
  <si>
    <t>elec. price e-mob. [€/kWh]</t>
  </si>
  <si>
    <t>Helper variable: neg. sum el</t>
  </si>
  <si>
    <t>Feed-in</t>
  </si>
  <si>
    <t>Battery-charge</t>
  </si>
  <si>
    <t>Battery-discharge</t>
  </si>
  <si>
    <t>PV</t>
  </si>
  <si>
    <t>PV curtailed</t>
  </si>
  <si>
    <t>Grid-demand</t>
  </si>
  <si>
    <t>Grid-heatpump</t>
  </si>
  <si>
    <t>Grid-eMob</t>
  </si>
  <si>
    <t>El. Demand</t>
  </si>
  <si>
    <t>El. Demand with heating / AC</t>
  </si>
  <si>
    <t>Total El. Demand incl. EV charging</t>
  </si>
  <si>
    <t>Helper variable: neg. sum th</t>
  </si>
  <si>
    <t>Dhw-storage-charge</t>
  </si>
  <si>
    <t>Buffer-storage-charge</t>
  </si>
  <si>
    <t>Buffer-storage-charge-HT</t>
  </si>
  <si>
    <t>Th. inertia-charge</t>
  </si>
  <si>
    <t>Heat gains used</t>
  </si>
  <si>
    <t>Solar-thermal</t>
  </si>
  <si>
    <t>Heatpump-el</t>
  </si>
  <si>
    <t>Heatpump-ambient heat</t>
  </si>
  <si>
    <t>Gas boiler</t>
  </si>
  <si>
    <t>Direct el. heater</t>
  </si>
  <si>
    <t>Dhw-storage-discharge</t>
  </si>
  <si>
    <t>Buffer-storage-discharge</t>
  </si>
  <si>
    <t>Buffer-storage-discharge-HT</t>
  </si>
  <si>
    <t>Th. inertia-discharge</t>
  </si>
  <si>
    <t>Roomheat Demand</t>
  </si>
  <si>
    <t>Th. Demand</t>
  </si>
  <si>
    <t>Heat gains</t>
  </si>
  <si>
    <t>Qmax solar-thermal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</si>
</sst>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/>
            </a:pPr>
            <a:r>
              <a:rPr lang="en-US" sz="1100" b="0" baseline="0"/>
              <a:t>Investments (present values, incl. reinvests)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summary!$H$1</c:f>
              <c:strCache>
                <c:ptCount val="1"/>
                <c:pt idx="0">
                  <c:v>CAPEX PV (present values) [€]</c:v>
                </c:pt>
              </c:strCache>
            </c:strRef>
          </c:tx>
          <c:spPr>
            <a:solidFill>
              <a:srgbClr val="FFE066"/>
            </a:solidFill>
          </c:spPr>
          <c:cat>
            <c:strRef>
              <c:f>summary!$A$2:$A$5</c:f>
              <c:strCache>
                <c:ptCount val="4"/>
                <c:pt idx="0">
                  <c:v>BAU</c:v>
                </c:pt>
                <c:pt idx="1">
                  <c:v>PV + HP</c:v>
                </c:pt>
                <c:pt idx="2">
                  <c:v>Refurbished</c:v>
                </c:pt>
                <c:pt idx="3">
                  <c:v>Flex</c:v>
                </c:pt>
              </c:strCache>
            </c:strRef>
          </c:cat>
          <c:val>
            <c:numRef>
              <c:f>summary!$H$2:$H$5</c:f>
              <c:numCache>
                <c:formatCode>General</c:formatCode>
                <c:ptCount val="4"/>
                <c:pt idx="0">
                  <c:v>0</c:v>
                </c:pt>
                <c:pt idx="1">
                  <c:v>41927.76451292422</c:v>
                </c:pt>
                <c:pt idx="2">
                  <c:v>41927.76451292422</c:v>
                </c:pt>
                <c:pt idx="3">
                  <c:v>41927.76451292422</c:v>
                </c:pt>
              </c:numCache>
            </c:numRef>
          </c:val>
        </c:ser>
        <c:ser>
          <c:idx val="1"/>
          <c:order val="1"/>
          <c:tx>
            <c:strRef>
              <c:f>summary!$I$1</c:f>
              <c:strCache>
                <c:ptCount val="1"/>
                <c:pt idx="0">
                  <c:v>CAPEX Battery Storage (present values) [€]</c:v>
                </c:pt>
              </c:strCache>
            </c:strRef>
          </c:tx>
          <c:spPr>
            <a:solidFill>
              <a:srgbClr val="64B5F6"/>
            </a:solidFill>
          </c:spPr>
          <c:cat>
            <c:strRef>
              <c:f>summary!$A$2:$A$5</c:f>
              <c:strCache>
                <c:ptCount val="4"/>
                <c:pt idx="0">
                  <c:v>BAU</c:v>
                </c:pt>
                <c:pt idx="1">
                  <c:v>PV + HP</c:v>
                </c:pt>
                <c:pt idx="2">
                  <c:v>Refurbished</c:v>
                </c:pt>
                <c:pt idx="3">
                  <c:v>Flex</c:v>
                </c:pt>
              </c:strCache>
            </c:strRef>
          </c:cat>
          <c:val>
            <c:numRef>
              <c:f>summary!$I$2:$I$5</c:f>
              <c:numCache>
                <c:formatCode>General</c:formatCode>
                <c:ptCount val="4"/>
                <c:pt idx="0">
                  <c:v>0</c:v>
                </c:pt>
                <c:pt idx="1">
                  <c:v>20719.884777081</c:v>
                </c:pt>
                <c:pt idx="2">
                  <c:v>20719.884777081</c:v>
                </c:pt>
                <c:pt idx="3">
                  <c:v>34385.93953417199</c:v>
                </c:pt>
              </c:numCache>
            </c:numRef>
          </c:val>
        </c:ser>
        <c:ser>
          <c:idx val="2"/>
          <c:order val="2"/>
          <c:tx>
            <c:strRef>
              <c:f>summary!$K$1</c:f>
              <c:strCache>
                <c:ptCount val="1"/>
                <c:pt idx="0">
                  <c:v>CAPEX Heating (present values) [€]</c:v>
                </c:pt>
              </c:strCache>
            </c:strRef>
          </c:tx>
          <c:spPr>
            <a:pattFill prst="dkUpDiag">
              <a:fgClr>
                <a:srgbClr val="FFB347"/>
              </a:fgClr>
              <a:bgClr>
                <a:srgbClr val="E57373"/>
              </a:bgClr>
            </a:pattFill>
          </c:spPr>
          <c:cat>
            <c:strRef>
              <c:f>summary!$A$2:$A$5</c:f>
              <c:strCache>
                <c:ptCount val="4"/>
                <c:pt idx="0">
                  <c:v>BAU</c:v>
                </c:pt>
                <c:pt idx="1">
                  <c:v>PV + HP</c:v>
                </c:pt>
                <c:pt idx="2">
                  <c:v>Refurbished</c:v>
                </c:pt>
                <c:pt idx="3">
                  <c:v>Flex</c:v>
                </c:pt>
              </c:strCache>
            </c:strRef>
          </c:cat>
          <c:val>
            <c:numRef>
              <c:f>summary!$K$2:$K$5</c:f>
              <c:numCache>
                <c:formatCode>General</c:formatCode>
                <c:ptCount val="4"/>
                <c:pt idx="0">
                  <c:v>0.4121418850131954</c:v>
                </c:pt>
                <c:pt idx="1">
                  <c:v>112962.1115466958</c:v>
                </c:pt>
                <c:pt idx="2">
                  <c:v>88821.08742026844</c:v>
                </c:pt>
                <c:pt idx="3">
                  <c:v>99959.57224802351</c:v>
                </c:pt>
              </c:numCache>
            </c:numRef>
          </c:val>
        </c:ser>
        <c:ser>
          <c:idx val="3"/>
          <c:order val="3"/>
          <c:tx>
            <c:strRef>
              <c:f>summary!$J$1</c:f>
              <c:strCache>
                <c:ptCount val="1"/>
                <c:pt idx="0">
                  <c:v>CAPEX Refurbishment (present values) [€]</c:v>
                </c:pt>
              </c:strCache>
            </c:strRef>
          </c:tx>
          <c:spPr>
            <a:solidFill>
              <a:srgbClr val="A1887F"/>
            </a:solidFill>
          </c:spPr>
          <c:cat>
            <c:strRef>
              <c:f>summary!$A$2:$A$5</c:f>
              <c:strCache>
                <c:ptCount val="4"/>
                <c:pt idx="0">
                  <c:v>BAU</c:v>
                </c:pt>
                <c:pt idx="1">
                  <c:v>PV + HP</c:v>
                </c:pt>
                <c:pt idx="2">
                  <c:v>Refurbished</c:v>
                </c:pt>
                <c:pt idx="3">
                  <c:v>Flex</c:v>
                </c:pt>
              </c:strCache>
            </c:strRef>
          </c:cat>
          <c:val>
            <c:numRef>
              <c:f>summary!$J$2:$J$5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80000.00000000099</c:v>
                </c:pt>
                <c:pt idx="3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="0" baseline="0"/>
                </a:pPr>
                <a:r>
                  <a:rPr lang="en-US" sz="1000" b="0" baseline="0"/>
                  <a:t>Investment costs in €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/>
            </a:pPr>
            <a:r>
              <a:rPr lang="en-US" sz="1100" b="0" baseline="0"/>
              <a:t>Yearly costs (incl. investment annuities)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summary!$L$1</c:f>
              <c:strCache>
                <c:ptCount val="1"/>
                <c:pt idx="0">
                  <c:v>Electricity costs household [€/a]</c:v>
                </c:pt>
              </c:strCache>
            </c:strRef>
          </c:tx>
          <c:spPr>
            <a:solidFill>
              <a:srgbClr val="64B5F6"/>
            </a:solidFill>
          </c:spPr>
          <c:cat>
            <c:strRef>
              <c:f>summary!$A$2:$A$5</c:f>
              <c:strCache>
                <c:ptCount val="4"/>
                <c:pt idx="0">
                  <c:v>BAU</c:v>
                </c:pt>
                <c:pt idx="1">
                  <c:v>PV + HP</c:v>
                </c:pt>
                <c:pt idx="2">
                  <c:v>Refurbished</c:v>
                </c:pt>
                <c:pt idx="3">
                  <c:v>Flex</c:v>
                </c:pt>
              </c:strCache>
            </c:strRef>
          </c:cat>
          <c:val>
            <c:numRef>
              <c:f>summary!$L$2:$L$5</c:f>
              <c:numCache>
                <c:formatCode>General</c:formatCode>
                <c:ptCount val="4"/>
                <c:pt idx="0">
                  <c:v>3388.115039430981</c:v>
                </c:pt>
                <c:pt idx="1">
                  <c:v>1961.09727493768</c:v>
                </c:pt>
                <c:pt idx="2">
                  <c:v>1909.509899660488</c:v>
                </c:pt>
                <c:pt idx="3">
                  <c:v>1258.62121837585</c:v>
                </c:pt>
              </c:numCache>
            </c:numRef>
          </c:val>
        </c:ser>
        <c:ser>
          <c:idx val="1"/>
          <c:order val="1"/>
          <c:tx>
            <c:strRef>
              <c:f>summary!$M$1</c:f>
              <c:strCache>
                <c:ptCount val="1"/>
                <c:pt idx="0">
                  <c:v>Electricity costs heat [€/a]</c:v>
                </c:pt>
              </c:strCache>
            </c:strRef>
          </c:tx>
          <c:spPr>
            <a:solidFill>
              <a:srgbClr val="FFB347"/>
            </a:solidFill>
          </c:spPr>
          <c:cat>
            <c:strRef>
              <c:f>summary!$A$2:$A$5</c:f>
              <c:strCache>
                <c:ptCount val="4"/>
                <c:pt idx="0">
                  <c:v>BAU</c:v>
                </c:pt>
                <c:pt idx="1">
                  <c:v>PV + HP</c:v>
                </c:pt>
                <c:pt idx="2">
                  <c:v>Refurbished</c:v>
                </c:pt>
                <c:pt idx="3">
                  <c:v>Flex</c:v>
                </c:pt>
              </c:strCache>
            </c:strRef>
          </c:cat>
          <c:val>
            <c:numRef>
              <c:f>summary!$M$2:$M$5</c:f>
              <c:numCache>
                <c:formatCode>General</c:formatCode>
                <c:ptCount val="4"/>
                <c:pt idx="0">
                  <c:v>0</c:v>
                </c:pt>
                <c:pt idx="1">
                  <c:v>4104.235723566205</c:v>
                </c:pt>
                <c:pt idx="2">
                  <c:v>2637.519194428476</c:v>
                </c:pt>
                <c:pt idx="3">
                  <c:v>3841.423859217783</c:v>
                </c:pt>
              </c:numCache>
            </c:numRef>
          </c:val>
        </c:ser>
        <c:ser>
          <c:idx val="2"/>
          <c:order val="2"/>
          <c:tx>
            <c:strRef>
              <c:f>summary!$N$1</c:f>
              <c:strCache>
                <c:ptCount val="1"/>
                <c:pt idx="0">
                  <c:v>Electricity costs e-mob [€/a]</c:v>
                </c:pt>
              </c:strCache>
            </c:strRef>
          </c:tx>
          <c:spPr>
            <a:solidFill>
              <a:srgbClr val="8CFF61"/>
            </a:solidFill>
          </c:spPr>
          <c:cat>
            <c:strRef>
              <c:f>summary!$A$2:$A$5</c:f>
              <c:strCache>
                <c:ptCount val="4"/>
                <c:pt idx="0">
                  <c:v>BAU</c:v>
                </c:pt>
                <c:pt idx="1">
                  <c:v>PV + HP</c:v>
                </c:pt>
                <c:pt idx="2">
                  <c:v>Refurbished</c:v>
                </c:pt>
                <c:pt idx="3">
                  <c:v>Flex</c:v>
                </c:pt>
              </c:strCache>
            </c:strRef>
          </c:cat>
          <c:val>
            <c:numRef>
              <c:f>summary!$N$2:$N$5</c:f>
              <c:numCache>
                <c:formatCode>General</c:formatCode>
                <c:ptCount val="4"/>
                <c:pt idx="0">
                  <c:v>1685.5782834422</c:v>
                </c:pt>
                <c:pt idx="1">
                  <c:v>1095.229448576504</c:v>
                </c:pt>
                <c:pt idx="2">
                  <c:v>1074.952692710906</c:v>
                </c:pt>
                <c:pt idx="3">
                  <c:v>782.292643461263</c:v>
                </c:pt>
              </c:numCache>
            </c:numRef>
          </c:val>
        </c:ser>
        <c:ser>
          <c:idx val="3"/>
          <c:order val="3"/>
          <c:tx>
            <c:strRef>
              <c:f>summary!$O$1</c:f>
              <c:strCache>
                <c:ptCount val="1"/>
                <c:pt idx="0">
                  <c:v>Fuel costs [€/a]</c:v>
                </c:pt>
              </c:strCache>
            </c:strRef>
          </c:tx>
          <c:spPr>
            <a:solidFill>
              <a:srgbClr val="4B8B4B"/>
            </a:solidFill>
          </c:spPr>
          <c:cat>
            <c:strRef>
              <c:f>summary!$A$2:$A$5</c:f>
              <c:strCache>
                <c:ptCount val="4"/>
                <c:pt idx="0">
                  <c:v>BAU</c:v>
                </c:pt>
                <c:pt idx="1">
                  <c:v>PV + HP</c:v>
                </c:pt>
                <c:pt idx="2">
                  <c:v>Refurbished</c:v>
                </c:pt>
                <c:pt idx="3">
                  <c:v>Flex</c:v>
                </c:pt>
              </c:strCache>
            </c:strRef>
          </c:cat>
          <c:val>
            <c:numRef>
              <c:f>summary!$O$2:$O$5</c:f>
              <c:numCache>
                <c:formatCode>General</c:formatCode>
                <c:ptCount val="4"/>
                <c:pt idx="0">
                  <c:v>7752.756416458697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4"/>
          <c:order val="4"/>
          <c:tx>
            <c:strRef>
              <c:f>summary!$P$1</c:f>
              <c:strCache>
                <c:ptCount val="1"/>
                <c:pt idx="0">
                  <c:v>Feed-in revenues [€/a]</c:v>
                </c:pt>
              </c:strCache>
            </c:strRef>
          </c:tx>
          <c:spPr>
            <a:solidFill>
              <a:srgbClr val="FFE066"/>
            </a:solidFill>
          </c:spPr>
          <c:cat>
            <c:strRef>
              <c:f>summary!$A$2:$A$5</c:f>
              <c:strCache>
                <c:ptCount val="4"/>
                <c:pt idx="0">
                  <c:v>BAU</c:v>
                </c:pt>
                <c:pt idx="1">
                  <c:v>PV + HP</c:v>
                </c:pt>
                <c:pt idx="2">
                  <c:v>Refurbished</c:v>
                </c:pt>
                <c:pt idx="3">
                  <c:v>Flex</c:v>
                </c:pt>
              </c:strCache>
            </c:strRef>
          </c:cat>
          <c:val>
            <c:numRef>
              <c:f>summary!$P$2:$P$5</c:f>
              <c:numCache>
                <c:formatCode>General</c:formatCode>
                <c:ptCount val="4"/>
                <c:pt idx="0">
                  <c:v>-0</c:v>
                </c:pt>
                <c:pt idx="1">
                  <c:v>-504.7778559045669</c:v>
                </c:pt>
                <c:pt idx="2">
                  <c:v>-510.4806921989771</c:v>
                </c:pt>
                <c:pt idx="3">
                  <c:v>-478.2091237640795</c:v>
                </c:pt>
              </c:numCache>
            </c:numRef>
          </c:val>
        </c:ser>
        <c:ser>
          <c:idx val="5"/>
          <c:order val="5"/>
          <c:tx>
            <c:strRef>
              <c:f>summary!$E$1</c:f>
              <c:strCache>
                <c:ptCount val="1"/>
                <c:pt idx="0">
                  <c:v>CO2 costs [€/a]</c:v>
                </c:pt>
              </c:strCache>
            </c:strRef>
          </c:tx>
          <c:spPr>
            <a:solidFill>
              <a:srgbClr val="212121"/>
            </a:solidFill>
          </c:spPr>
          <c:cat>
            <c:strRef>
              <c:f>summary!$A$2:$A$5</c:f>
              <c:strCache>
                <c:ptCount val="4"/>
                <c:pt idx="0">
                  <c:v>BAU</c:v>
                </c:pt>
                <c:pt idx="1">
                  <c:v>PV + HP</c:v>
                </c:pt>
                <c:pt idx="2">
                  <c:v>Refurbished</c:v>
                </c:pt>
                <c:pt idx="3">
                  <c:v>Flex</c:v>
                </c:pt>
              </c:strCache>
            </c:strRef>
          </c:cat>
          <c:val>
            <c:numRef>
              <c:f>summary!$E$2:$E$5</c:f>
              <c:numCache>
                <c:formatCode>General</c:formatCode>
                <c:ptCount val="4"/>
                <c:pt idx="0">
                  <c:v>3630.806018171902</c:v>
                </c:pt>
                <c:pt idx="1">
                  <c:v>848.6199041347197</c:v>
                </c:pt>
                <c:pt idx="2">
                  <c:v>664.8611700808794</c:v>
                </c:pt>
                <c:pt idx="3">
                  <c:v>840.5213552293709</c:v>
                </c:pt>
              </c:numCache>
            </c:numRef>
          </c:val>
        </c:ser>
        <c:ser>
          <c:idx val="6"/>
          <c:order val="6"/>
          <c:tx>
            <c:strRef>
              <c:f>summary!$F$1</c:f>
              <c:strCache>
                <c:ptCount val="1"/>
                <c:pt idx="0">
                  <c:v>CAPEX (annuity) [€/a]</c:v>
                </c:pt>
              </c:strCache>
            </c:strRef>
          </c:tx>
          <c:spPr>
            <a:pattFill prst="dkUpDiag">
              <a:fgClr>
                <a:srgbClr val="BDBDBD"/>
              </a:fgClr>
              <a:bgClr>
                <a:srgbClr val="E0E0E0"/>
              </a:bgClr>
            </a:pattFill>
          </c:spPr>
          <c:cat>
            <c:strRef>
              <c:f>summary!$A$2:$A$5</c:f>
              <c:strCache>
                <c:ptCount val="4"/>
                <c:pt idx="0">
                  <c:v>BAU</c:v>
                </c:pt>
                <c:pt idx="1">
                  <c:v>PV + HP</c:v>
                </c:pt>
                <c:pt idx="2">
                  <c:v>Refurbished</c:v>
                </c:pt>
                <c:pt idx="3">
                  <c:v>Flex</c:v>
                </c:pt>
              </c:strCache>
            </c:strRef>
          </c:cat>
          <c:val>
            <c:numRef>
              <c:f>summary!$F$2:$F$5</c:f>
              <c:numCache>
                <c:formatCode>General</c:formatCode>
                <c:ptCount val="4"/>
                <c:pt idx="0">
                  <c:v>0.01418167420610416</c:v>
                </c:pt>
                <c:pt idx="1">
                  <c:v>5871.823027313703</c:v>
                </c:pt>
                <c:pt idx="2">
                  <c:v>7739.566563069059</c:v>
                </c:pt>
                <c:pt idx="3">
                  <c:v>5894.008989159346</c:v>
                </c:pt>
              </c:numCache>
            </c:numRef>
          </c:val>
        </c:ser>
        <c:overlap val="100"/>
        <c:axId val="50020001"/>
        <c:axId val="50020002"/>
      </c:barChart>
      <c:scatterChart>
        <c:scatterStyle val="lineMarker"/>
        <c:ser>
          <c:idx val="7"/>
          <c:order val="7"/>
          <c:tx>
            <c:strRef>
              <c:f>summary!$C$1</c:f>
              <c:strCache>
                <c:ptCount val="1"/>
                <c:pt idx="0">
                  <c:v>Total costs (annuity) [€/a]</c:v>
                </c:pt>
              </c:strCache>
            </c:strRef>
          </c:tx>
          <c:spPr>
            <a:ln w="28575">
              <a:noFill/>
            </a:ln>
          </c:spPr>
          <c:marker>
            <c:symbol val="x"/>
            <c:size val="10"/>
            <c:spPr>
              <a:ln>
                <a:solidFill>
                  <a:srgbClr val="212121"/>
                </a:solidFill>
              </a:ln>
            </c:spPr>
          </c:marker>
          <c:xVal>
            <c:strRef>
              <c:f>summary!$A$2:$A$5</c:f>
              <c:strCache>
                <c:ptCount val="4"/>
                <c:pt idx="0">
                  <c:v>BAU</c:v>
                </c:pt>
                <c:pt idx="1">
                  <c:v>PV + HP</c:v>
                </c:pt>
                <c:pt idx="2">
                  <c:v>Refurbished</c:v>
                </c:pt>
                <c:pt idx="3">
                  <c:v>Flex</c:v>
                </c:pt>
              </c:strCache>
            </c:strRef>
          </c:xVal>
          <c:yVal>
            <c:numRef>
              <c:f>summary!$C$2:$C$5</c:f>
              <c:numCache>
                <c:formatCode>General</c:formatCode>
                <c:ptCount val="4"/>
                <c:pt idx="0">
                  <c:v>16457.27002557609</c:v>
                </c:pt>
                <c:pt idx="1">
                  <c:v>13376.22783712763</c:v>
                </c:pt>
                <c:pt idx="2">
                  <c:v>13515.92903476265</c:v>
                </c:pt>
                <c:pt idx="3">
                  <c:v>12138.65927998353</c:v>
                </c:pt>
              </c:numCache>
            </c:numRef>
          </c:yVal>
        </c:ser>
        <c:axId val="50020001"/>
        <c:axId val="50020002"/>
      </c:scatte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="0" baseline="0"/>
                </a:pPr>
                <a:r>
                  <a:rPr lang="en-US" sz="1000" b="0" baseline="0"/>
                  <a:t>Average yearly costs in €/a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/>
            </a:pPr>
            <a:r>
              <a:rPr lang="en-US" sz="1100" b="0" baseline="0"/>
              <a:t>Installed capacities electricity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summary!$R$1</c:f>
              <c:strCache>
                <c:ptCount val="1"/>
                <c:pt idx="0">
                  <c:v>PV [kWp]</c:v>
                </c:pt>
              </c:strCache>
            </c:strRef>
          </c:tx>
          <c:spPr>
            <a:solidFill>
              <a:srgbClr val="FFE066"/>
            </a:solidFill>
          </c:spPr>
          <c:cat>
            <c:strRef>
              <c:f>summary!$A$2:$A$5</c:f>
              <c:strCache>
                <c:ptCount val="4"/>
                <c:pt idx="0">
                  <c:v>BAU</c:v>
                </c:pt>
                <c:pt idx="1">
                  <c:v>PV + HP</c:v>
                </c:pt>
                <c:pt idx="2">
                  <c:v>Refurbished</c:v>
                </c:pt>
                <c:pt idx="3">
                  <c:v>Flex</c:v>
                </c:pt>
              </c:strCache>
            </c:strRef>
          </c:cat>
          <c:val>
            <c:numRef>
              <c:f>summary!$R$2:$R$5</c:f>
              <c:numCache>
                <c:formatCode>General</c:formatCode>
                <c:ptCount val="4"/>
                <c:pt idx="0">
                  <c:v>0</c:v>
                </c:pt>
                <c:pt idx="1">
                  <c:v>21.2</c:v>
                </c:pt>
                <c:pt idx="2">
                  <c:v>21.2</c:v>
                </c:pt>
                <c:pt idx="3">
                  <c:v>21.2</c:v>
                </c:pt>
              </c:numCache>
            </c:numRef>
          </c:val>
        </c:ser>
        <c:ser>
          <c:idx val="1"/>
          <c:order val="1"/>
          <c:tx>
            <c:strRef>
              <c:f>summary!$W$1</c:f>
              <c:strCache>
                <c:ptCount val="1"/>
                <c:pt idx="0">
                  <c:v>Battery Storage [kWh]</c:v>
                </c:pt>
              </c:strCache>
            </c:strRef>
          </c:tx>
          <c:spPr>
            <a:pattFill prst="dkUpDiag">
              <a:fgClr>
                <a:srgbClr val="64B5F6"/>
              </a:fgClr>
              <a:bgClr>
                <a:srgbClr val="E0E0E0"/>
              </a:bgClr>
            </a:pattFill>
          </c:spPr>
          <c:cat>
            <c:strRef>
              <c:f>summary!$A$2:$A$5</c:f>
              <c:strCache>
                <c:ptCount val="4"/>
                <c:pt idx="0">
                  <c:v>BAU</c:v>
                </c:pt>
                <c:pt idx="1">
                  <c:v>PV + HP</c:v>
                </c:pt>
                <c:pt idx="2">
                  <c:v>Refurbished</c:v>
                </c:pt>
                <c:pt idx="3">
                  <c:v>Flex</c:v>
                </c:pt>
              </c:strCache>
            </c:strRef>
          </c:cat>
          <c:val>
            <c:numRef>
              <c:f>summary!$W$2:$W$5</c:f>
              <c:numCache>
                <c:formatCode>General</c:formatCode>
                <c:ptCount val="4"/>
                <c:pt idx="0">
                  <c:v>0</c:v>
                </c:pt>
                <c:pt idx="1">
                  <c:v>20.93870184171923</c:v>
                </c:pt>
                <c:pt idx="2">
                  <c:v>20.93870184171923</c:v>
                </c:pt>
                <c:pt idx="3">
                  <c:v>38.04689155949673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="0" baseline="0"/>
                </a:pPr>
                <a:r>
                  <a:rPr lang="en-US" sz="1000" b="0" baseline="0"/>
                  <a:t>Installed capacities in kW / kWh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/>
            </a:pPr>
            <a:r>
              <a:rPr lang="en-US" sz="1100" b="0" baseline="0"/>
              <a:t>Installed capacities heat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summary!$S$1</c:f>
              <c:strCache>
                <c:ptCount val="1"/>
                <c:pt idx="0">
                  <c:v>Heatpump [kW_th]</c:v>
                </c:pt>
              </c:strCache>
            </c:strRef>
          </c:tx>
          <c:spPr>
            <a:solidFill>
              <a:srgbClr val="FFB347"/>
            </a:solidFill>
          </c:spPr>
          <c:cat>
            <c:strRef>
              <c:f>summary!$A$2:$A$5</c:f>
              <c:strCache>
                <c:ptCount val="4"/>
                <c:pt idx="0">
                  <c:v>BAU</c:v>
                </c:pt>
                <c:pt idx="1">
                  <c:v>PV + HP</c:v>
                </c:pt>
                <c:pt idx="2">
                  <c:v>Refurbished</c:v>
                </c:pt>
                <c:pt idx="3">
                  <c:v>Flex</c:v>
                </c:pt>
              </c:strCache>
            </c:strRef>
          </c:cat>
          <c:val>
            <c:numRef>
              <c:f>summary!$S$2:$S$5</c:f>
              <c:numCache>
                <c:formatCode>General</c:formatCode>
                <c:ptCount val="4"/>
                <c:pt idx="0">
                  <c:v>0</c:v>
                </c:pt>
                <c:pt idx="1">
                  <c:v>24.74899609495814</c:v>
                </c:pt>
                <c:pt idx="2">
                  <c:v>12.59338532258418</c:v>
                </c:pt>
                <c:pt idx="3">
                  <c:v>18.76526983443306</c:v>
                </c:pt>
              </c:numCache>
            </c:numRef>
          </c:val>
        </c:ser>
        <c:ser>
          <c:idx val="1"/>
          <c:order val="1"/>
          <c:tx>
            <c:strRef>
              <c:f>summary!$V$1</c:f>
              <c:strCache>
                <c:ptCount val="1"/>
                <c:pt idx="0">
                  <c:v>Boiler [kW_th]</c:v>
                </c:pt>
              </c:strCache>
            </c:strRef>
          </c:tx>
          <c:spPr>
            <a:solidFill>
              <a:srgbClr val="4B8B4B"/>
            </a:solidFill>
          </c:spPr>
          <c:cat>
            <c:strRef>
              <c:f>summary!$A$2:$A$5</c:f>
              <c:strCache>
                <c:ptCount val="4"/>
                <c:pt idx="0">
                  <c:v>BAU</c:v>
                </c:pt>
                <c:pt idx="1">
                  <c:v>PV + HP</c:v>
                </c:pt>
                <c:pt idx="2">
                  <c:v>Refurbished</c:v>
                </c:pt>
                <c:pt idx="3">
                  <c:v>Flex</c:v>
                </c:pt>
              </c:strCache>
            </c:strRef>
          </c:cat>
          <c:val>
            <c:numRef>
              <c:f>summary!$V$2:$V$5</c:f>
              <c:numCache>
                <c:formatCode>General</c:formatCode>
                <c:ptCount val="4"/>
                <c:pt idx="0">
                  <c:v>27.4944716745132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2"/>
          <c:order val="2"/>
          <c:tx>
            <c:strRef>
              <c:f>summary!$U$1</c:f>
              <c:strCache>
                <c:ptCount val="1"/>
                <c:pt idx="0">
                  <c:v>Direct Electric Heater [kW_th]</c:v>
                </c:pt>
              </c:strCache>
            </c:strRef>
          </c:tx>
          <c:spPr>
            <a:solidFill>
              <a:srgbClr val="993333"/>
            </a:solidFill>
          </c:spPr>
          <c:cat>
            <c:strRef>
              <c:f>summary!$A$2:$A$5</c:f>
              <c:strCache>
                <c:ptCount val="4"/>
                <c:pt idx="0">
                  <c:v>BAU</c:v>
                </c:pt>
                <c:pt idx="1">
                  <c:v>PV + HP</c:v>
                </c:pt>
                <c:pt idx="2">
                  <c:v>Refurbished</c:v>
                </c:pt>
                <c:pt idx="3">
                  <c:v>Flex</c:v>
                </c:pt>
              </c:strCache>
            </c:strRef>
          </c:cat>
          <c:val>
            <c:numRef>
              <c:f>summary!$U$2:$U$5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12.15561077237396</c:v>
                </c:pt>
                <c:pt idx="3">
                  <c:v>5.983726260525085</c:v>
                </c:pt>
              </c:numCache>
            </c:numRef>
          </c:val>
        </c:ser>
        <c:ser>
          <c:idx val="3"/>
          <c:order val="3"/>
          <c:tx>
            <c:strRef>
              <c:f>summary!$T$1</c:f>
              <c:strCache>
                <c:ptCount val="1"/>
                <c:pt idx="0">
                  <c:v>Air Conditioning [kW_th]</c:v>
                </c:pt>
              </c:strCache>
            </c:strRef>
          </c:tx>
          <c:spPr>
            <a:solidFill>
              <a:srgbClr val="F48FB1"/>
            </a:solidFill>
          </c:spPr>
          <c:cat>
            <c:strRef>
              <c:f>summary!$A$2:$A$5</c:f>
              <c:strCache>
                <c:ptCount val="4"/>
                <c:pt idx="0">
                  <c:v>BAU</c:v>
                </c:pt>
                <c:pt idx="1">
                  <c:v>PV + HP</c:v>
                </c:pt>
                <c:pt idx="2">
                  <c:v>Refurbished</c:v>
                </c:pt>
                <c:pt idx="3">
                  <c:v>Flex</c:v>
                </c:pt>
              </c:strCache>
            </c:strRef>
          </c:cat>
          <c:val>
            <c:numRef>
              <c:f>summary!$T$2:$T$5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4"/>
          <c:order val="4"/>
          <c:tx>
            <c:strRef>
              <c:f>summary!$AA$1</c:f>
              <c:strCache>
                <c:ptCount val="1"/>
                <c:pt idx="0">
                  <c:v>Hot water storage energy @dT=55°C [kWh_th]</c:v>
                </c:pt>
              </c:strCache>
            </c:strRef>
          </c:tx>
          <c:spPr>
            <a:pattFill prst="dkUpDiag">
              <a:fgClr>
                <a:srgbClr val="993333"/>
              </a:fgClr>
              <a:bgClr>
                <a:srgbClr val="E0E0E0"/>
              </a:bgClr>
            </a:pattFill>
          </c:spPr>
          <c:cat>
            <c:strRef>
              <c:f>summary!$A$2:$A$5</c:f>
              <c:strCache>
                <c:ptCount val="4"/>
                <c:pt idx="0">
                  <c:v>BAU</c:v>
                </c:pt>
                <c:pt idx="1">
                  <c:v>PV + HP</c:v>
                </c:pt>
                <c:pt idx="2">
                  <c:v>Refurbished</c:v>
                </c:pt>
                <c:pt idx="3">
                  <c:v>Flex</c:v>
                </c:pt>
              </c:strCache>
            </c:strRef>
          </c:cat>
          <c:val>
            <c:numRef>
              <c:f>summary!$AA$2:$AA$5</c:f>
              <c:numCache>
                <c:formatCode>General</c:formatCode>
                <c:ptCount val="4"/>
                <c:pt idx="0">
                  <c:v>0</c:v>
                </c:pt>
                <c:pt idx="1">
                  <c:v>34.14113588903875</c:v>
                </c:pt>
                <c:pt idx="2">
                  <c:v>34.14113588903871</c:v>
                </c:pt>
                <c:pt idx="3">
                  <c:v>18.21963323500251</c:v>
                </c:pt>
              </c:numCache>
            </c:numRef>
          </c:val>
        </c:ser>
        <c:ser>
          <c:idx val="5"/>
          <c:order val="5"/>
          <c:tx>
            <c:strRef>
              <c:f>summary!$Y$1</c:f>
              <c:strCache>
                <c:ptCount val="1"/>
                <c:pt idx="0">
                  <c:v>Buffer storage energy @dT=10°C [kWh_th]</c:v>
                </c:pt>
              </c:strCache>
            </c:strRef>
          </c:tx>
          <c:spPr>
            <a:pattFill prst="dkUpDiag">
              <a:fgClr>
                <a:srgbClr val="FFB347"/>
              </a:fgClr>
              <a:bgClr>
                <a:srgbClr val="E0E0E0"/>
              </a:bgClr>
            </a:pattFill>
          </c:spPr>
          <c:cat>
            <c:strRef>
              <c:f>summary!$A$2:$A$5</c:f>
              <c:strCache>
                <c:ptCount val="4"/>
                <c:pt idx="0">
                  <c:v>BAU</c:v>
                </c:pt>
                <c:pt idx="1">
                  <c:v>PV + HP</c:v>
                </c:pt>
                <c:pt idx="2">
                  <c:v>Refurbished</c:v>
                </c:pt>
                <c:pt idx="3">
                  <c:v>Flex</c:v>
                </c:pt>
              </c:strCache>
            </c:strRef>
          </c:cat>
          <c:val>
            <c:numRef>
              <c:f>summary!$Y$2:$Y$5</c:f>
              <c:numCache>
                <c:formatCode>General</c:formatCode>
                <c:ptCount val="4"/>
                <c:pt idx="0">
                  <c:v>0</c:v>
                </c:pt>
                <c:pt idx="1">
                  <c:v>1.789883228924515</c:v>
                </c:pt>
                <c:pt idx="2">
                  <c:v>0.7441557970874791</c:v>
                </c:pt>
                <c:pt idx="3">
                  <c:v>1.567443888816375</c:v>
                </c:pt>
              </c:numCache>
            </c:numRef>
          </c:val>
        </c:ser>
        <c:ser>
          <c:idx val="6"/>
          <c:order val="6"/>
          <c:tx>
            <c:strRef>
              <c:f>summary!$AB$1</c:f>
              <c:strCache>
                <c:ptCount val="1"/>
                <c:pt idx="0">
                  <c:v>Thermal inertia used [kWh_th]</c:v>
                </c:pt>
              </c:strCache>
            </c:strRef>
          </c:tx>
          <c:spPr>
            <a:pattFill prst="dkUpDiag">
              <a:fgClr>
                <a:srgbClr val="C9B7A5"/>
              </a:fgClr>
              <a:bgClr>
                <a:srgbClr val="E0E0E0"/>
              </a:bgClr>
            </a:pattFill>
          </c:spPr>
          <c:cat>
            <c:strRef>
              <c:f>summary!$A$2:$A$5</c:f>
              <c:strCache>
                <c:ptCount val="4"/>
                <c:pt idx="0">
                  <c:v>BAU</c:v>
                </c:pt>
                <c:pt idx="1">
                  <c:v>PV + HP</c:v>
                </c:pt>
                <c:pt idx="2">
                  <c:v>Refurbished</c:v>
                </c:pt>
                <c:pt idx="3">
                  <c:v>Flex</c:v>
                </c:pt>
              </c:strCache>
            </c:strRef>
          </c:cat>
          <c:val>
            <c:numRef>
              <c:f>summary!$AB$2:$AB$5</c:f>
              <c:numCache>
                <c:formatCode>General</c:formatCode>
                <c:ptCount val="4"/>
                <c:pt idx="0">
                  <c:v>16.66666666666667</c:v>
                </c:pt>
                <c:pt idx="1">
                  <c:v>16.66666666666667</c:v>
                </c:pt>
                <c:pt idx="2">
                  <c:v>16.66666666666667</c:v>
                </c:pt>
                <c:pt idx="3">
                  <c:v>16.66666666666667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="0" baseline="0"/>
                </a:pPr>
                <a:r>
                  <a:rPr lang="en-US" sz="1000" b="0" baseline="0"/>
                  <a:t>Installed capacities in kW / kWh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/>
            </a:pPr>
            <a:r>
              <a:rPr lang="en-US" sz="1100" b="0" baseline="0"/>
              <a:t>Yearly energy balances electricity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summary!$BA$1</c:f>
              <c:strCache>
                <c:ptCount val="1"/>
                <c:pt idx="0">
                  <c:v>PV generation used for household [kWh]</c:v>
                </c:pt>
              </c:strCache>
            </c:strRef>
          </c:tx>
          <c:spPr>
            <a:solidFill>
              <a:srgbClr val="FFE066"/>
            </a:solidFill>
          </c:spPr>
          <c:cat>
            <c:strRef>
              <c:f>summary!$A$2:$A$5</c:f>
              <c:strCache>
                <c:ptCount val="4"/>
                <c:pt idx="0">
                  <c:v>BAU</c:v>
                </c:pt>
                <c:pt idx="1">
                  <c:v>PV + HP</c:v>
                </c:pt>
                <c:pt idx="2">
                  <c:v>Refurbished</c:v>
                </c:pt>
                <c:pt idx="3">
                  <c:v>Flex</c:v>
                </c:pt>
              </c:strCache>
            </c:strRef>
          </c:cat>
          <c:val>
            <c:numRef>
              <c:f>summary!$BA$2:$BA$5</c:f>
              <c:numCache>
                <c:formatCode>General</c:formatCode>
                <c:ptCount val="4"/>
                <c:pt idx="1">
                  <c:v>4077.193612837641</c:v>
                </c:pt>
                <c:pt idx="2">
                  <c:v>4224.586113629604</c:v>
                </c:pt>
                <c:pt idx="3">
                  <c:v>4328.033449268422</c:v>
                </c:pt>
              </c:numCache>
            </c:numRef>
          </c:val>
        </c:ser>
        <c:ser>
          <c:idx val="1"/>
          <c:order val="1"/>
          <c:tx>
            <c:strRef>
              <c:f>summary!$AY$1</c:f>
              <c:strCache>
                <c:ptCount val="1"/>
                <c:pt idx="0">
                  <c:v>PV generation used for heating [kWh]</c:v>
                </c:pt>
              </c:strCache>
            </c:strRef>
          </c:tx>
          <c:spPr>
            <a:solidFill>
              <a:srgbClr val="FFB347"/>
            </a:solidFill>
          </c:spPr>
          <c:cat>
            <c:strRef>
              <c:f>summary!$A$2:$A$5</c:f>
              <c:strCache>
                <c:ptCount val="4"/>
                <c:pt idx="0">
                  <c:v>BAU</c:v>
                </c:pt>
                <c:pt idx="1">
                  <c:v>PV + HP</c:v>
                </c:pt>
                <c:pt idx="2">
                  <c:v>Refurbished</c:v>
                </c:pt>
                <c:pt idx="3">
                  <c:v>Flex</c:v>
                </c:pt>
              </c:strCache>
            </c:strRef>
          </c:cat>
          <c:val>
            <c:numRef>
              <c:f>summary!$AY$2:$AY$5</c:f>
              <c:numCache>
                <c:formatCode>General</c:formatCode>
                <c:ptCount val="4"/>
                <c:pt idx="1">
                  <c:v>4096.379437871261</c:v>
                </c:pt>
                <c:pt idx="2">
                  <c:v>3968.656718642907</c:v>
                </c:pt>
                <c:pt idx="3">
                  <c:v>4423.656871654148</c:v>
                </c:pt>
              </c:numCache>
            </c:numRef>
          </c:val>
        </c:ser>
        <c:ser>
          <c:idx val="2"/>
          <c:order val="2"/>
          <c:tx>
            <c:strRef>
              <c:f>summary!$AZ$1</c:f>
              <c:strCache>
                <c:ptCount val="1"/>
                <c:pt idx="0">
                  <c:v>PV generation used for charging EVs [kWh]</c:v>
                </c:pt>
              </c:strCache>
            </c:strRef>
          </c:tx>
          <c:spPr>
            <a:solidFill>
              <a:srgbClr val="8CFF61"/>
            </a:solidFill>
          </c:spPr>
          <c:cat>
            <c:strRef>
              <c:f>summary!$A$2:$A$5</c:f>
              <c:strCache>
                <c:ptCount val="4"/>
                <c:pt idx="0">
                  <c:v>BAU</c:v>
                </c:pt>
                <c:pt idx="1">
                  <c:v>PV + HP</c:v>
                </c:pt>
                <c:pt idx="2">
                  <c:v>Refurbished</c:v>
                </c:pt>
                <c:pt idx="3">
                  <c:v>Flex</c:v>
                </c:pt>
              </c:strCache>
            </c:strRef>
          </c:cat>
          <c:val>
            <c:numRef>
              <c:f>summary!$AZ$2:$AZ$5</c:f>
              <c:numCache>
                <c:formatCode>General</c:formatCode>
                <c:ptCount val="4"/>
                <c:pt idx="1">
                  <c:v>1686.710956758982</c:v>
                </c:pt>
                <c:pt idx="2">
                  <c:v>1744.644544946398</c:v>
                </c:pt>
                <c:pt idx="3">
                  <c:v>1594.330380776065</c:v>
                </c:pt>
              </c:numCache>
            </c:numRef>
          </c:val>
        </c:ser>
        <c:ser>
          <c:idx val="3"/>
          <c:order val="3"/>
          <c:tx>
            <c:strRef>
              <c:f>summary!$AG$1</c:f>
              <c:strCache>
                <c:ptCount val="1"/>
                <c:pt idx="0">
                  <c:v>Excess PV generation Feed-in [kWh]</c:v>
                </c:pt>
              </c:strCache>
            </c:strRef>
          </c:tx>
          <c:spPr>
            <a:pattFill prst="dkUpDiag">
              <a:fgClr>
                <a:srgbClr val="FFE066"/>
              </a:fgClr>
              <a:bgClr>
                <a:srgbClr val="BDBDBD"/>
              </a:bgClr>
            </a:pattFill>
          </c:spPr>
          <c:cat>
            <c:strRef>
              <c:f>summary!$A$2:$A$5</c:f>
              <c:strCache>
                <c:ptCount val="4"/>
                <c:pt idx="0">
                  <c:v>BAU</c:v>
                </c:pt>
                <c:pt idx="1">
                  <c:v>PV + HP</c:v>
                </c:pt>
                <c:pt idx="2">
                  <c:v>Refurbished</c:v>
                </c:pt>
                <c:pt idx="3">
                  <c:v>Flex</c:v>
                </c:pt>
              </c:strCache>
            </c:strRef>
          </c:cat>
          <c:val>
            <c:numRef>
              <c:f>summary!$AG$2:$AG$5</c:f>
              <c:numCache>
                <c:formatCode>General</c:formatCode>
                <c:ptCount val="4"/>
                <c:pt idx="0">
                  <c:v>-0</c:v>
                </c:pt>
                <c:pt idx="1">
                  <c:v>-7675.302293273571</c:v>
                </c:pt>
                <c:pt idx="2">
                  <c:v>-7936.94650903432</c:v>
                </c:pt>
                <c:pt idx="3">
                  <c:v>-7263.489056349375</c:v>
                </c:pt>
              </c:numCache>
            </c:numRef>
          </c:val>
        </c:ser>
        <c:ser>
          <c:idx val="4"/>
          <c:order val="4"/>
          <c:tx>
            <c:strRef>
              <c:f>summary!$AH$1</c:f>
              <c:strCache>
                <c:ptCount val="1"/>
                <c:pt idx="0">
                  <c:v>Electricity import Household [kWh]</c:v>
                </c:pt>
              </c:strCache>
            </c:strRef>
          </c:tx>
          <c:spPr>
            <a:pattFill prst="dkUpDiag">
              <a:fgClr>
                <a:srgbClr val="64B5F6"/>
              </a:fgClr>
              <a:bgClr>
                <a:srgbClr val="E0E0E0"/>
              </a:bgClr>
            </a:pattFill>
          </c:spPr>
          <c:cat>
            <c:strRef>
              <c:f>summary!$A$2:$A$5</c:f>
              <c:strCache>
                <c:ptCount val="4"/>
                <c:pt idx="0">
                  <c:v>BAU</c:v>
                </c:pt>
                <c:pt idx="1">
                  <c:v>PV + HP</c:v>
                </c:pt>
                <c:pt idx="2">
                  <c:v>Refurbished</c:v>
                </c:pt>
                <c:pt idx="3">
                  <c:v>Flex</c:v>
                </c:pt>
              </c:strCache>
            </c:strRef>
          </c:cat>
          <c:val>
            <c:numRef>
              <c:f>summary!$AH$2:$AH$5</c:f>
              <c:numCache>
                <c:formatCode>General</c:formatCode>
                <c:ptCount val="4"/>
                <c:pt idx="0">
                  <c:v>7966.042969801937</c:v>
                </c:pt>
                <c:pt idx="1">
                  <c:v>3888.849356964297</c:v>
                </c:pt>
                <c:pt idx="2">
                  <c:v>3741.456856172333</c:v>
                </c:pt>
                <c:pt idx="3">
                  <c:v>1881.774909644963</c:v>
                </c:pt>
              </c:numCache>
            </c:numRef>
          </c:val>
        </c:ser>
        <c:ser>
          <c:idx val="5"/>
          <c:order val="5"/>
          <c:tx>
            <c:strRef>
              <c:f>summary!$AI$1</c:f>
              <c:strCache>
                <c:ptCount val="1"/>
                <c:pt idx="0">
                  <c:v>Electricity import Heating [kWh]</c:v>
                </c:pt>
              </c:strCache>
            </c:strRef>
          </c:tx>
          <c:spPr>
            <a:pattFill prst="dkUpDiag">
              <a:fgClr>
                <a:srgbClr val="FFB347"/>
              </a:fgClr>
              <a:bgClr>
                <a:srgbClr val="BDBDBD"/>
              </a:bgClr>
            </a:pattFill>
          </c:spPr>
          <c:cat>
            <c:strRef>
              <c:f>summary!$A$2:$A$5</c:f>
              <c:strCache>
                <c:ptCount val="4"/>
                <c:pt idx="0">
                  <c:v>BAU</c:v>
                </c:pt>
                <c:pt idx="1">
                  <c:v>PV + HP</c:v>
                </c:pt>
                <c:pt idx="2">
                  <c:v>Refurbished</c:v>
                </c:pt>
                <c:pt idx="3">
                  <c:v>Flex</c:v>
                </c:pt>
              </c:strCache>
            </c:strRef>
          </c:cat>
          <c:val>
            <c:numRef>
              <c:f>summary!$AI$2:$AI$5</c:f>
              <c:numCache>
                <c:formatCode>General</c:formatCode>
                <c:ptCount val="4"/>
                <c:pt idx="0">
                  <c:v>0</c:v>
                </c:pt>
                <c:pt idx="1">
                  <c:v>11726.38778161668</c:v>
                </c:pt>
                <c:pt idx="2">
                  <c:v>7535.769126937828</c:v>
                </c:pt>
                <c:pt idx="3">
                  <c:v>14080.75635986946</c:v>
                </c:pt>
              </c:numCache>
            </c:numRef>
          </c:val>
        </c:ser>
        <c:ser>
          <c:idx val="6"/>
          <c:order val="6"/>
          <c:tx>
            <c:strRef>
              <c:f>summary!$AJ$1</c:f>
              <c:strCache>
                <c:ptCount val="1"/>
                <c:pt idx="0">
                  <c:v>Electricity import e-mobility [kWh]</c:v>
                </c:pt>
              </c:strCache>
            </c:strRef>
          </c:tx>
          <c:spPr>
            <a:pattFill prst="dkUpDiag">
              <a:fgClr>
                <a:srgbClr val="8CFF61"/>
              </a:fgClr>
              <a:bgClr>
                <a:srgbClr val="BDBDBD"/>
              </a:bgClr>
            </a:pattFill>
          </c:spPr>
          <c:cat>
            <c:strRef>
              <c:f>summary!$A$2:$A$5</c:f>
              <c:strCache>
                <c:ptCount val="4"/>
                <c:pt idx="0">
                  <c:v>BAU</c:v>
                </c:pt>
                <c:pt idx="1">
                  <c:v>PV + HP</c:v>
                </c:pt>
                <c:pt idx="2">
                  <c:v>Refurbished</c:v>
                </c:pt>
                <c:pt idx="3">
                  <c:v>Flex</c:v>
                </c:pt>
              </c:strCache>
            </c:strRef>
          </c:cat>
          <c:val>
            <c:numRef>
              <c:f>summary!$AJ$2:$AJ$5</c:f>
              <c:numCache>
                <c:formatCode>General</c:formatCode>
                <c:ptCount val="4"/>
                <c:pt idx="0">
                  <c:v>4815.937952691571</c:v>
                </c:pt>
                <c:pt idx="1">
                  <c:v>3129.226995932589</c:v>
                </c:pt>
                <c:pt idx="2">
                  <c:v>3071.293407745172</c:v>
                </c:pt>
                <c:pt idx="3">
                  <c:v>2574.658275258997</c:v>
                </c:pt>
              </c:numCache>
            </c:numRef>
          </c:val>
        </c:ser>
        <c:overlap val="100"/>
        <c:axId val="50050001"/>
        <c:axId val="50050002"/>
      </c:bar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="0" baseline="0"/>
                </a:pPr>
                <a:r>
                  <a:rPr lang="en-US" sz="1000" b="0" baseline="0"/>
                  <a:t>yearly energy balance in kWh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/>
            </a:pPr>
            <a:r>
              <a:rPr lang="en-US" sz="1100" b="0" baseline="0"/>
              <a:t>Yearly energy balances heat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summary!$AU$1</c:f>
              <c:strCache>
                <c:ptCount val="1"/>
                <c:pt idx="0">
                  <c:v>Thermal generation Boiler [kWh]</c:v>
                </c:pt>
              </c:strCache>
            </c:strRef>
          </c:tx>
          <c:spPr>
            <a:solidFill>
              <a:srgbClr val="4B8B4B"/>
            </a:solidFill>
          </c:spPr>
          <c:cat>
            <c:strRef>
              <c:f>summary!$A$2:$A$5</c:f>
              <c:strCache>
                <c:ptCount val="4"/>
                <c:pt idx="0">
                  <c:v>BAU</c:v>
                </c:pt>
                <c:pt idx="1">
                  <c:v>PV + HP</c:v>
                </c:pt>
                <c:pt idx="2">
                  <c:v>Refurbished</c:v>
                </c:pt>
                <c:pt idx="3">
                  <c:v>Flex</c:v>
                </c:pt>
              </c:strCache>
            </c:strRef>
          </c:cat>
          <c:val>
            <c:numRef>
              <c:f>summary!$AU$2:$AU$5</c:f>
              <c:numCache>
                <c:formatCode>General</c:formatCode>
                <c:ptCount val="4"/>
                <c:pt idx="0">
                  <c:v>55376.83154612859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summary!$AV$1</c:f>
              <c:strCache>
                <c:ptCount val="1"/>
                <c:pt idx="0">
                  <c:v>Thermal generation Heatpump [kWh]</c:v>
                </c:pt>
              </c:strCache>
            </c:strRef>
          </c:tx>
          <c:spPr>
            <a:solidFill>
              <a:srgbClr val="FFB347"/>
            </a:solidFill>
          </c:spPr>
          <c:cat>
            <c:strRef>
              <c:f>summary!$A$2:$A$5</c:f>
              <c:strCache>
                <c:ptCount val="4"/>
                <c:pt idx="0">
                  <c:v>BAU</c:v>
                </c:pt>
                <c:pt idx="1">
                  <c:v>PV + HP</c:v>
                </c:pt>
                <c:pt idx="2">
                  <c:v>Refurbished</c:v>
                </c:pt>
                <c:pt idx="3">
                  <c:v>Flex</c:v>
                </c:pt>
              </c:strCache>
            </c:strRef>
          </c:cat>
          <c:val>
            <c:numRef>
              <c:f>summary!$AV$2:$AV$5</c:f>
              <c:numCache>
                <c:formatCode>General</c:formatCode>
                <c:ptCount val="4"/>
                <c:pt idx="0">
                  <c:v>0</c:v>
                </c:pt>
                <c:pt idx="1">
                  <c:v>55957.89942017237</c:v>
                </c:pt>
                <c:pt idx="2">
                  <c:v>38616.05291239313</c:v>
                </c:pt>
                <c:pt idx="3">
                  <c:v>56234.33015099897</c:v>
                </c:pt>
              </c:numCache>
            </c:numRef>
          </c:val>
        </c:ser>
        <c:ser>
          <c:idx val="2"/>
          <c:order val="2"/>
          <c:tx>
            <c:strRef>
              <c:f>summary!$AX$1</c:f>
              <c:strCache>
                <c:ptCount val="1"/>
                <c:pt idx="0">
                  <c:v>Thermal generation Direct Electric Heater [kWh]</c:v>
                </c:pt>
              </c:strCache>
            </c:strRef>
          </c:tx>
          <c:spPr>
            <a:solidFill>
              <a:srgbClr val="993333"/>
            </a:solidFill>
          </c:spPr>
          <c:cat>
            <c:strRef>
              <c:f>summary!$A$2:$A$5</c:f>
              <c:strCache>
                <c:ptCount val="4"/>
                <c:pt idx="0">
                  <c:v>BAU</c:v>
                </c:pt>
                <c:pt idx="1">
                  <c:v>PV + HP</c:v>
                </c:pt>
                <c:pt idx="2">
                  <c:v>Refurbished</c:v>
                </c:pt>
                <c:pt idx="3">
                  <c:v>Flex</c:v>
                </c:pt>
              </c:strCache>
            </c:strRef>
          </c:cat>
          <c:val>
            <c:numRef>
              <c:f>summary!$AX$2:$AX$5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400.9840249077201</c:v>
                </c:pt>
                <c:pt idx="3">
                  <c:v>149.5624627652285</c:v>
                </c:pt>
              </c:numCache>
            </c:numRef>
          </c:val>
        </c:ser>
        <c:ser>
          <c:idx val="3"/>
          <c:order val="3"/>
          <c:tx>
            <c:strRef>
              <c:f>summary!$AW$1</c:f>
              <c:strCache>
                <c:ptCount val="1"/>
                <c:pt idx="0">
                  <c:v>Thermal generation Air Conditioning [kWh]</c:v>
                </c:pt>
              </c:strCache>
            </c:strRef>
          </c:tx>
          <c:spPr>
            <a:solidFill>
              <a:srgbClr val="F48FB1"/>
            </a:solidFill>
          </c:spPr>
          <c:cat>
            <c:strRef>
              <c:f>summary!$A$2:$A$5</c:f>
              <c:strCache>
                <c:ptCount val="4"/>
                <c:pt idx="0">
                  <c:v>BAU</c:v>
                </c:pt>
                <c:pt idx="1">
                  <c:v>PV + HP</c:v>
                </c:pt>
                <c:pt idx="2">
                  <c:v>Refurbished</c:v>
                </c:pt>
                <c:pt idx="3">
                  <c:v>Flex</c:v>
                </c:pt>
              </c:strCache>
            </c:strRef>
          </c:cat>
          <c:val>
            <c:numRef>
              <c:f>summary!$AW$2:$AW$5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overlap val="100"/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="0" baseline="0"/>
                </a:pPr>
                <a:r>
                  <a:rPr lang="en-US" sz="1000" b="0" baseline="0"/>
                  <a:t>yearly energy balance in kWh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/>
            </a:pPr>
            <a:r>
              <a:rPr lang="en-US" sz="1100" b="0" baseline="0"/>
              <a:t>Self-sufficiency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summary!$BD$1</c:f>
              <c:strCache>
                <c:ptCount val="1"/>
                <c:pt idx="0">
                  <c:v>Self-consumption ratio</c:v>
                </c:pt>
              </c:strCache>
            </c:strRef>
          </c:tx>
          <c:spPr>
            <a:solidFill>
              <a:srgbClr val="FFE066"/>
            </a:solidFill>
          </c:spPr>
          <c:cat>
            <c:strRef>
              <c:f>summary!$A$2:$A$5</c:f>
              <c:strCache>
                <c:ptCount val="4"/>
                <c:pt idx="0">
                  <c:v>BAU</c:v>
                </c:pt>
                <c:pt idx="1">
                  <c:v>PV + HP</c:v>
                </c:pt>
                <c:pt idx="2">
                  <c:v>Refurbished</c:v>
                </c:pt>
                <c:pt idx="3">
                  <c:v>Flex</c:v>
                </c:pt>
              </c:strCache>
            </c:strRef>
          </c:cat>
          <c:val>
            <c:numRef>
              <c:f>summary!$BD$2:$BD$5</c:f>
              <c:numCache>
                <c:formatCode>General</c:formatCode>
                <c:ptCount val="4"/>
                <c:pt idx="1">
                  <c:v>0.5623013589828453</c:v>
                </c:pt>
                <c:pt idx="2">
                  <c:v>0.5559708940770473</c:v>
                </c:pt>
                <c:pt idx="3">
                  <c:v>0.5875246298080633</c:v>
                </c:pt>
              </c:numCache>
            </c:numRef>
          </c:val>
        </c:ser>
        <c:ser>
          <c:idx val="1"/>
          <c:order val="1"/>
          <c:tx>
            <c:strRef>
              <c:f>summary!$BC$1</c:f>
              <c:strCache>
                <c:ptCount val="1"/>
                <c:pt idx="0">
                  <c:v>Self-sufficiency ratio (autarky)</c:v>
                </c:pt>
              </c:strCache>
            </c:strRef>
          </c:tx>
          <c:spPr>
            <a:solidFill>
              <a:srgbClr val="FFF3A1"/>
            </a:solidFill>
          </c:spPr>
          <c:cat>
            <c:strRef>
              <c:f>summary!$A$2:$A$5</c:f>
              <c:strCache>
                <c:ptCount val="4"/>
                <c:pt idx="0">
                  <c:v>BAU</c:v>
                </c:pt>
                <c:pt idx="1">
                  <c:v>PV + HP</c:v>
                </c:pt>
                <c:pt idx="2">
                  <c:v>Refurbished</c:v>
                </c:pt>
                <c:pt idx="3">
                  <c:v>Flex</c:v>
                </c:pt>
              </c:strCache>
            </c:strRef>
          </c:cat>
          <c:val>
            <c:numRef>
              <c:f>summary!$BC$2:$BC$5</c:f>
              <c:numCache>
                <c:formatCode>General</c:formatCode>
                <c:ptCount val="4"/>
                <c:pt idx="0">
                  <c:v>0</c:v>
                </c:pt>
                <c:pt idx="1">
                  <c:v>0.3407841592672438</c:v>
                </c:pt>
                <c:pt idx="2">
                  <c:v>0.4032234388218905</c:v>
                </c:pt>
                <c:pt idx="3">
                  <c:v>0.3487553120443875</c:v>
                </c:pt>
              </c:numCache>
            </c:numRef>
          </c:val>
        </c:ser>
        <c:ser>
          <c:idx val="2"/>
          <c:order val="2"/>
          <c:tx>
            <c:strRef>
              <c:f>summary!$BG$1</c:f>
              <c:strCache>
                <c:ptCount val="1"/>
                <c:pt idx="0">
                  <c:v>Self-sufficiency household</c:v>
                </c:pt>
              </c:strCache>
            </c:strRef>
          </c:tx>
          <c:spPr>
            <a:solidFill>
              <a:srgbClr val="64B5F6"/>
            </a:solidFill>
          </c:spPr>
          <c:cat>
            <c:strRef>
              <c:f>summary!$A$2:$A$5</c:f>
              <c:strCache>
                <c:ptCount val="4"/>
                <c:pt idx="0">
                  <c:v>BAU</c:v>
                </c:pt>
                <c:pt idx="1">
                  <c:v>PV + HP</c:v>
                </c:pt>
                <c:pt idx="2">
                  <c:v>Refurbished</c:v>
                </c:pt>
                <c:pt idx="3">
                  <c:v>Flex</c:v>
                </c:pt>
              </c:strCache>
            </c:strRef>
          </c:cat>
          <c:val>
            <c:numRef>
              <c:f>summary!$BG$2:$BG$5</c:f>
              <c:numCache>
                <c:formatCode>General</c:formatCode>
                <c:ptCount val="4"/>
                <c:pt idx="1">
                  <c:v>0.5118216946975638</c:v>
                </c:pt>
                <c:pt idx="2">
                  <c:v>0.5303242939618039</c:v>
                </c:pt>
                <c:pt idx="3">
                  <c:v>0.5433103318266475</c:v>
                </c:pt>
              </c:numCache>
            </c:numRef>
          </c:val>
        </c:ser>
        <c:ser>
          <c:idx val="3"/>
          <c:order val="3"/>
          <c:tx>
            <c:strRef>
              <c:f>summary!$BE$1</c:f>
              <c:strCache>
                <c:ptCount val="1"/>
                <c:pt idx="0">
                  <c:v>Self-sufficiency electrical heat generation</c:v>
                </c:pt>
              </c:strCache>
            </c:strRef>
          </c:tx>
          <c:spPr>
            <a:solidFill>
              <a:srgbClr val="FFB347"/>
            </a:solidFill>
          </c:spPr>
          <c:cat>
            <c:strRef>
              <c:f>summary!$A$2:$A$5</c:f>
              <c:strCache>
                <c:ptCount val="4"/>
                <c:pt idx="0">
                  <c:v>BAU</c:v>
                </c:pt>
                <c:pt idx="1">
                  <c:v>PV + HP</c:v>
                </c:pt>
                <c:pt idx="2">
                  <c:v>Refurbished</c:v>
                </c:pt>
                <c:pt idx="3">
                  <c:v>Flex</c:v>
                </c:pt>
              </c:strCache>
            </c:strRef>
          </c:cat>
          <c:val>
            <c:numRef>
              <c:f>summary!$BE$2:$BE$5</c:f>
              <c:numCache>
                <c:formatCode>General</c:formatCode>
                <c:ptCount val="4"/>
                <c:pt idx="1">
                  <c:v>0.2588914682904517</c:v>
                </c:pt>
                <c:pt idx="2">
                  <c:v>0.3449678212465866</c:v>
                </c:pt>
                <c:pt idx="3">
                  <c:v>0.2754658206717291</c:v>
                </c:pt>
              </c:numCache>
            </c:numRef>
          </c:val>
        </c:ser>
        <c:ser>
          <c:idx val="4"/>
          <c:order val="4"/>
          <c:tx>
            <c:strRef>
              <c:f>summary!$BF$1</c:f>
              <c:strCache>
                <c:ptCount val="1"/>
                <c:pt idx="0">
                  <c:v>Self-sufficiency EV charging</c:v>
                </c:pt>
              </c:strCache>
            </c:strRef>
          </c:tx>
          <c:spPr>
            <a:solidFill>
              <a:srgbClr val="8CFF61"/>
            </a:solidFill>
          </c:spPr>
          <c:cat>
            <c:strRef>
              <c:f>summary!$A$2:$A$5</c:f>
              <c:strCache>
                <c:ptCount val="4"/>
                <c:pt idx="0">
                  <c:v>BAU</c:v>
                </c:pt>
                <c:pt idx="1">
                  <c:v>PV + HP</c:v>
                </c:pt>
                <c:pt idx="2">
                  <c:v>Refurbished</c:v>
                </c:pt>
                <c:pt idx="3">
                  <c:v>Flex</c:v>
                </c:pt>
              </c:strCache>
            </c:strRef>
          </c:cat>
          <c:val>
            <c:numRef>
              <c:f>summary!$BF$2:$BF$5</c:f>
              <c:numCache>
                <c:formatCode>General</c:formatCode>
                <c:ptCount val="4"/>
                <c:pt idx="1">
                  <c:v>0.3502351926723432</c:v>
                </c:pt>
                <c:pt idx="2">
                  <c:v>0.3622647471966157</c:v>
                </c:pt>
                <c:pt idx="3">
                  <c:v>0.3310529322507182</c:v>
                </c:pt>
              </c:numCache>
            </c:numRef>
          </c:val>
        </c:ser>
        <c:axId val="50070001"/>
        <c:axId val="50070002"/>
      </c:barChart>
      <c:catAx>
        <c:axId val="50070001"/>
        <c:scaling>
          <c:orientation val="minMax"/>
        </c:scaling>
        <c:axPos val="b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="0" baseline="0"/>
                </a:pPr>
                <a:r>
                  <a:rPr lang="en-US" sz="1000" b="0" baseline="0"/>
                  <a:t>ratio 0 - 1</a:t>
                </a:r>
              </a:p>
            </c:rich>
          </c:tx>
          <c:layout/>
        </c:title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BAU_ts_plot_summer!$C$1</c:f>
              <c:strCache>
                <c:ptCount val="1"/>
                <c:pt idx="0">
                  <c:v>CO2 eq. [kg/kWh]</c:v>
                </c:pt>
              </c:strCache>
            </c:strRef>
          </c:tx>
          <c:spPr>
            <a:ln w="12700">
              <a:solidFill>
                <a:srgbClr val="6D4C41"/>
              </a:solidFill>
            </a:ln>
          </c:spPr>
          <c:marker>
            <c:symbol val="none"/>
          </c:marker>
          <c:cat>
            <c:numRef>
              <c:f>BAU_ts_plot_summer!$A$2:$A$169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BAU_ts_plot_summer!$C$2:$C$169</c:f>
              <c:numCache>
                <c:formatCode>General</c:formatCode>
                <c:ptCount val="168"/>
                <c:pt idx="0">
                  <c:v>0.2253099977970123</c:v>
                </c:pt>
                <c:pt idx="1">
                  <c:v>0.2201499938964844</c:v>
                </c:pt>
                <c:pt idx="2">
                  <c:v>0.2182199954986572</c:v>
                </c:pt>
                <c:pt idx="3">
                  <c:v>0.2147900015115738</c:v>
                </c:pt>
                <c:pt idx="4">
                  <c:v>0.2233799993991852</c:v>
                </c:pt>
                <c:pt idx="5">
                  <c:v>0.242809996008873</c:v>
                </c:pt>
                <c:pt idx="6">
                  <c:v>0.2397300004959106</c:v>
                </c:pt>
                <c:pt idx="7">
                  <c:v>0.2259600013494492</c:v>
                </c:pt>
                <c:pt idx="8">
                  <c:v>0.2158900052309036</c:v>
                </c:pt>
                <c:pt idx="9">
                  <c:v>0.2061800062656403</c:v>
                </c:pt>
                <c:pt idx="10">
                  <c:v>0.1945199966430664</c:v>
                </c:pt>
                <c:pt idx="11">
                  <c:v>0.1867399960756302</c:v>
                </c:pt>
                <c:pt idx="12">
                  <c:v>0.1907799988985062</c:v>
                </c:pt>
                <c:pt idx="13">
                  <c:v>0.1854500025510788</c:v>
                </c:pt>
                <c:pt idx="14">
                  <c:v>0.1866600066423416</c:v>
                </c:pt>
                <c:pt idx="15">
                  <c:v>0.19132000207901</c:v>
                </c:pt>
                <c:pt idx="16">
                  <c:v>0.2148499935865402</c:v>
                </c:pt>
                <c:pt idx="17">
                  <c:v>0.2544400095939636</c:v>
                </c:pt>
                <c:pt idx="18">
                  <c:v>0.306989997625351</c:v>
                </c:pt>
                <c:pt idx="19">
                  <c:v>0.2987599968910217</c:v>
                </c:pt>
                <c:pt idx="20">
                  <c:v>0.2951200008392334</c:v>
                </c:pt>
                <c:pt idx="21">
                  <c:v>0.2969900071620941</c:v>
                </c:pt>
                <c:pt idx="22">
                  <c:v>0.2705700099468231</c:v>
                </c:pt>
                <c:pt idx="23">
                  <c:v>0.2504099905490875</c:v>
                </c:pt>
                <c:pt idx="24">
                  <c:v>0.2465099990367889</c:v>
                </c:pt>
                <c:pt idx="25">
                  <c:v>0.2487799972295761</c:v>
                </c:pt>
                <c:pt idx="26">
                  <c:v>0.256089985370636</c:v>
                </c:pt>
                <c:pt idx="27">
                  <c:v>0.2845799922943115</c:v>
                </c:pt>
                <c:pt idx="28">
                  <c:v>0.3017500042915344</c:v>
                </c:pt>
                <c:pt idx="29">
                  <c:v>0.2842299938201904</c:v>
                </c:pt>
                <c:pt idx="30">
                  <c:v>0.2499700039625168</c:v>
                </c:pt>
                <c:pt idx="31">
                  <c:v>0.2064899951219559</c:v>
                </c:pt>
                <c:pt idx="32">
                  <c:v>0.1889999955892563</c:v>
                </c:pt>
                <c:pt idx="33">
                  <c:v>0.1777199953794479</c:v>
                </c:pt>
                <c:pt idx="34">
                  <c:v>0.177729994058609</c:v>
                </c:pt>
                <c:pt idx="35">
                  <c:v>0.1746399998664856</c:v>
                </c:pt>
                <c:pt idx="36">
                  <c:v>0.1728100031614304</c:v>
                </c:pt>
                <c:pt idx="37">
                  <c:v>0.1758400052785873</c:v>
                </c:pt>
                <c:pt idx="38">
                  <c:v>0.191990002989769</c:v>
                </c:pt>
                <c:pt idx="39">
                  <c:v>0.2086499929428101</c:v>
                </c:pt>
                <c:pt idx="40">
                  <c:v>0.2481900006532669</c:v>
                </c:pt>
                <c:pt idx="41">
                  <c:v>0.273719996213913</c:v>
                </c:pt>
                <c:pt idx="42">
                  <c:v>0.3080799877643585</c:v>
                </c:pt>
                <c:pt idx="43">
                  <c:v>0.323639988899231</c:v>
                </c:pt>
                <c:pt idx="44">
                  <c:v>0.3265700042247772</c:v>
                </c:pt>
                <c:pt idx="45">
                  <c:v>0.3302800059318542</c:v>
                </c:pt>
                <c:pt idx="46">
                  <c:v>0.327129989862442</c:v>
                </c:pt>
                <c:pt idx="47">
                  <c:v>0.3079900145530701</c:v>
                </c:pt>
                <c:pt idx="48">
                  <c:v>0.2929799854755402</c:v>
                </c:pt>
                <c:pt idx="49">
                  <c:v>0.2844899892807007</c:v>
                </c:pt>
                <c:pt idx="50">
                  <c:v>0.2790899872779846</c:v>
                </c:pt>
                <c:pt idx="51">
                  <c:v>0.287449985742569</c:v>
                </c:pt>
                <c:pt idx="52">
                  <c:v>0.2926500141620636</c:v>
                </c:pt>
                <c:pt idx="53">
                  <c:v>0.3061400055885315</c:v>
                </c:pt>
                <c:pt idx="54">
                  <c:v>0.2993299961090088</c:v>
                </c:pt>
                <c:pt idx="55">
                  <c:v>0.2780799865722656</c:v>
                </c:pt>
                <c:pt idx="56">
                  <c:v>0.2575500011444092</c:v>
                </c:pt>
                <c:pt idx="57">
                  <c:v>0.2484399974346161</c:v>
                </c:pt>
                <c:pt idx="58">
                  <c:v>0.242589995265007</c:v>
                </c:pt>
                <c:pt idx="59">
                  <c:v>0.2302999943494797</c:v>
                </c:pt>
                <c:pt idx="60">
                  <c:v>0.2340099960565567</c:v>
                </c:pt>
                <c:pt idx="61">
                  <c:v>0.2549099922180176</c:v>
                </c:pt>
                <c:pt idx="62">
                  <c:v>0.2834700047969818</c:v>
                </c:pt>
                <c:pt idx="63">
                  <c:v>0.3046900033950806</c:v>
                </c:pt>
                <c:pt idx="64">
                  <c:v>0.3440200090408325</c:v>
                </c:pt>
                <c:pt idx="65">
                  <c:v>0.3927899897098541</c:v>
                </c:pt>
                <c:pt idx="66">
                  <c:v>0.4212400019168854</c:v>
                </c:pt>
                <c:pt idx="67">
                  <c:v>0.4273799955844879</c:v>
                </c:pt>
                <c:pt idx="68">
                  <c:v>0.4301699995994568</c:v>
                </c:pt>
                <c:pt idx="69">
                  <c:v>0.4208300113677979</c:v>
                </c:pt>
                <c:pt idx="70">
                  <c:v>0.4265600144863129</c:v>
                </c:pt>
                <c:pt idx="71">
                  <c:v>0.427920013666153</c:v>
                </c:pt>
                <c:pt idx="72">
                  <c:v>0.4228200018405914</c:v>
                </c:pt>
                <c:pt idx="73">
                  <c:v>0.4209100008010864</c:v>
                </c:pt>
                <c:pt idx="74">
                  <c:v>0.4302999973297119</c:v>
                </c:pt>
                <c:pt idx="75">
                  <c:v>0.4322400093078613</c:v>
                </c:pt>
                <c:pt idx="76">
                  <c:v>0.4282900094985962</c:v>
                </c:pt>
                <c:pt idx="77">
                  <c:v>0.406470000743866</c:v>
                </c:pt>
                <c:pt idx="78">
                  <c:v>0.3567399978637695</c:v>
                </c:pt>
                <c:pt idx="79">
                  <c:v>0.3128199875354767</c:v>
                </c:pt>
                <c:pt idx="80">
                  <c:v>0.2613300085067749</c:v>
                </c:pt>
                <c:pt idx="81">
                  <c:v>0.222900003194809</c:v>
                </c:pt>
                <c:pt idx="82">
                  <c:v>0.2013700008392334</c:v>
                </c:pt>
                <c:pt idx="83">
                  <c:v>0.1954900026321411</c:v>
                </c:pt>
                <c:pt idx="84">
                  <c:v>0.2016600072383881</c:v>
                </c:pt>
                <c:pt idx="85">
                  <c:v>0.218079999089241</c:v>
                </c:pt>
                <c:pt idx="86">
                  <c:v>0.2557600140571594</c:v>
                </c:pt>
                <c:pt idx="87">
                  <c:v>0.3022400140762329</c:v>
                </c:pt>
                <c:pt idx="88">
                  <c:v>0.3821200132369995</c:v>
                </c:pt>
                <c:pt idx="89">
                  <c:v>0.451880007982254</c:v>
                </c:pt>
                <c:pt idx="90">
                  <c:v>0.4804399907588959</c:v>
                </c:pt>
                <c:pt idx="91">
                  <c:v>0.4964999854564667</c:v>
                </c:pt>
                <c:pt idx="92">
                  <c:v>0.4962199926376343</c:v>
                </c:pt>
                <c:pt idx="93">
                  <c:v>0.5013300180435181</c:v>
                </c:pt>
                <c:pt idx="94">
                  <c:v>0.4802199900150299</c:v>
                </c:pt>
                <c:pt idx="95">
                  <c:v>0.4718700051307678</c:v>
                </c:pt>
                <c:pt idx="96">
                  <c:v>0.4772199988365173</c:v>
                </c:pt>
                <c:pt idx="97">
                  <c:v>0.4742000102996826</c:v>
                </c:pt>
                <c:pt idx="98">
                  <c:v>0.4703899919986725</c:v>
                </c:pt>
                <c:pt idx="99">
                  <c:v>0.4613899886608124</c:v>
                </c:pt>
                <c:pt idx="100">
                  <c:v>0.4449799954891205</c:v>
                </c:pt>
                <c:pt idx="101">
                  <c:v>0.4077900052070618</c:v>
                </c:pt>
                <c:pt idx="102">
                  <c:v>0.3625699877738953</c:v>
                </c:pt>
                <c:pt idx="103">
                  <c:v>0.3268400132656097</c:v>
                </c:pt>
                <c:pt idx="104">
                  <c:v>0.2609100043773651</c:v>
                </c:pt>
                <c:pt idx="105">
                  <c:v>0.2288500070571899</c:v>
                </c:pt>
                <c:pt idx="106">
                  <c:v>0.2100600004196167</c:v>
                </c:pt>
                <c:pt idx="107">
                  <c:v>0.2002999931573868</c:v>
                </c:pt>
                <c:pt idx="108">
                  <c:v>0.2022799998521805</c:v>
                </c:pt>
                <c:pt idx="109">
                  <c:v>0.2085500061511993</c:v>
                </c:pt>
                <c:pt idx="110">
                  <c:v>0.237979993224144</c:v>
                </c:pt>
                <c:pt idx="111">
                  <c:v>0.2950200140476227</c:v>
                </c:pt>
                <c:pt idx="112">
                  <c:v>0.3752000033855438</c:v>
                </c:pt>
                <c:pt idx="113">
                  <c:v>0.432200014591217</c:v>
                </c:pt>
                <c:pt idx="114">
                  <c:v>0.4575099945068359</c:v>
                </c:pt>
                <c:pt idx="115">
                  <c:v>0.4641500115394592</c:v>
                </c:pt>
                <c:pt idx="116">
                  <c:v>0.4698399901390076</c:v>
                </c:pt>
                <c:pt idx="117">
                  <c:v>0.4603700041770935</c:v>
                </c:pt>
                <c:pt idx="118">
                  <c:v>0.4272400140762329</c:v>
                </c:pt>
                <c:pt idx="119">
                  <c:v>0.3937000036239624</c:v>
                </c:pt>
                <c:pt idx="120">
                  <c:v>0.3752900063991547</c:v>
                </c:pt>
                <c:pt idx="121">
                  <c:v>0.3660500049591064</c:v>
                </c:pt>
                <c:pt idx="122">
                  <c:v>0.3592000007629395</c:v>
                </c:pt>
                <c:pt idx="123">
                  <c:v>0.3711400032043457</c:v>
                </c:pt>
                <c:pt idx="124">
                  <c:v>0.3630799949169159</c:v>
                </c:pt>
                <c:pt idx="125">
                  <c:v>0.3451699912548065</c:v>
                </c:pt>
                <c:pt idx="126">
                  <c:v>0.3335799872875214</c:v>
                </c:pt>
                <c:pt idx="127">
                  <c:v>0.3022800087928772</c:v>
                </c:pt>
                <c:pt idx="128">
                  <c:v>0.2673600018024445</c:v>
                </c:pt>
                <c:pt idx="129">
                  <c:v>0.2509900033473969</c:v>
                </c:pt>
                <c:pt idx="130">
                  <c:v>0.2280000001192093</c:v>
                </c:pt>
                <c:pt idx="131">
                  <c:v>0.2169100046157837</c:v>
                </c:pt>
                <c:pt idx="132">
                  <c:v>0.214029997587204</c:v>
                </c:pt>
                <c:pt idx="133">
                  <c:v>0.2157599925994873</c:v>
                </c:pt>
                <c:pt idx="134">
                  <c:v>0.2208999991416931</c:v>
                </c:pt>
                <c:pt idx="135">
                  <c:v>0.2441399991512299</c:v>
                </c:pt>
                <c:pt idx="136">
                  <c:v>0.2914200127124786</c:v>
                </c:pt>
                <c:pt idx="137">
                  <c:v>0.3213900029659271</c:v>
                </c:pt>
                <c:pt idx="138">
                  <c:v>0.3500500023365021</c:v>
                </c:pt>
                <c:pt idx="139">
                  <c:v>0.3692800104618073</c:v>
                </c:pt>
                <c:pt idx="140">
                  <c:v>0.3757399916648865</c:v>
                </c:pt>
                <c:pt idx="141">
                  <c:v>0.3626999855041504</c:v>
                </c:pt>
                <c:pt idx="142">
                  <c:v>0.341509997844696</c:v>
                </c:pt>
                <c:pt idx="143">
                  <c:v>0.3262200057506561</c:v>
                </c:pt>
                <c:pt idx="144">
                  <c:v>0.3212400078773499</c:v>
                </c:pt>
                <c:pt idx="145">
                  <c:v>0.3217599987983704</c:v>
                </c:pt>
                <c:pt idx="146">
                  <c:v>0.3279500007629395</c:v>
                </c:pt>
                <c:pt idx="147">
                  <c:v>0.3285199999809265</c:v>
                </c:pt>
                <c:pt idx="148">
                  <c:v>0.3208900094032288</c:v>
                </c:pt>
                <c:pt idx="149">
                  <c:v>0.3007200062274933</c:v>
                </c:pt>
                <c:pt idx="150">
                  <c:v>0.2719799876213074</c:v>
                </c:pt>
                <c:pt idx="151">
                  <c:v>0.2368199974298477</c:v>
                </c:pt>
                <c:pt idx="152">
                  <c:v>0.2075800001621246</c:v>
                </c:pt>
                <c:pt idx="153">
                  <c:v>0.1939599961042404</c:v>
                </c:pt>
                <c:pt idx="154">
                  <c:v>0.1868599951267242</c:v>
                </c:pt>
                <c:pt idx="155">
                  <c:v>0.1878000050783157</c:v>
                </c:pt>
                <c:pt idx="156">
                  <c:v>0.1924999952316284</c:v>
                </c:pt>
                <c:pt idx="157">
                  <c:v>0.2003699988126755</c:v>
                </c:pt>
                <c:pt idx="158">
                  <c:v>0.2253600060939789</c:v>
                </c:pt>
                <c:pt idx="159">
                  <c:v>0.2634100019931793</c:v>
                </c:pt>
                <c:pt idx="160">
                  <c:v>0.3447000086307526</c:v>
                </c:pt>
                <c:pt idx="161">
                  <c:v>0.4071600139141083</c:v>
                </c:pt>
                <c:pt idx="162">
                  <c:v>0.4614599943161011</c:v>
                </c:pt>
                <c:pt idx="163">
                  <c:v>0.4871200025081635</c:v>
                </c:pt>
                <c:pt idx="164">
                  <c:v>0.4921900033950806</c:v>
                </c:pt>
                <c:pt idx="165">
                  <c:v>0.4818300008773804</c:v>
                </c:pt>
                <c:pt idx="166">
                  <c:v>0.4886600077152252</c:v>
                </c:pt>
                <c:pt idx="167">
                  <c:v>0.4923999905586243</c:v>
                </c:pt>
              </c:numCache>
            </c:numRef>
          </c:val>
        </c:ser>
        <c:ser>
          <c:idx val="1"/>
          <c:order val="1"/>
          <c:tx>
            <c:strRef>
              <c:f>BAU_ts_plot_summer!$D$1</c:f>
              <c:strCache>
                <c:ptCount val="1"/>
                <c:pt idx="0">
                  <c:v>elec. price household [€/kWh]</c:v>
                </c:pt>
              </c:strCache>
            </c:strRef>
          </c:tx>
          <c:spPr>
            <a:ln w="12700">
              <a:solidFill>
                <a:srgbClr val="64B5F6"/>
              </a:solidFill>
            </a:ln>
          </c:spPr>
          <c:marker>
            <c:symbol val="none"/>
          </c:marker>
          <c:cat>
            <c:numRef>
              <c:f>BAU_ts_plot_summer!$A$2:$A$169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BAU_ts_plot_summer!$D$2:$D$169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ser>
          <c:idx val="2"/>
          <c:order val="2"/>
          <c:tx>
            <c:strRef>
              <c:f>BAU_ts_plot_summer!$E$1</c:f>
              <c:strCache>
                <c:ptCount val="1"/>
                <c:pt idx="0">
                  <c:v>elec. price heating [€/kWh]</c:v>
                </c:pt>
              </c:strCache>
            </c:strRef>
          </c:tx>
          <c:spPr>
            <a:ln w="12700">
              <a:solidFill>
                <a:srgbClr val="E57373"/>
              </a:solidFill>
            </a:ln>
          </c:spPr>
          <c:marker>
            <c:symbol val="none"/>
          </c:marker>
          <c:cat>
            <c:numRef>
              <c:f>BAU_ts_plot_summer!$A$2:$A$169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BAU_ts_plot_summer!$E$2:$E$169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ser>
          <c:idx val="3"/>
          <c:order val="3"/>
          <c:tx>
            <c:strRef>
              <c:f>BAU_ts_plot_summer!$F$1</c:f>
              <c:strCache>
                <c:ptCount val="1"/>
                <c:pt idx="0">
                  <c:v>elec. price e-mob. [€/kWh]</c:v>
                </c:pt>
              </c:strCache>
            </c:strRef>
          </c:tx>
          <c:spPr>
            <a:ln w="12700">
              <a:solidFill>
                <a:srgbClr val="8CFF61"/>
              </a:solidFill>
            </a:ln>
          </c:spPr>
          <c:marker>
            <c:symbol val="none"/>
          </c:marker>
          <c:cat>
            <c:numRef>
              <c:f>BAU_ts_plot_summer!$A$2:$A$169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BAU_ts_plot_summer!$F$2:$F$169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marker val="1"/>
        <c:axId val="50080001"/>
        <c:axId val="50080002"/>
      </c:lineChart>
      <c:lineChart>
        <c:grouping val="standard"/>
        <c:ser>
          <c:idx val="4"/>
          <c:order val="4"/>
          <c:tx>
            <c:strRef>
              <c:f>BAU_ts_plot_summer!$B$1</c:f>
              <c:strCache>
                <c:ptCount val="1"/>
                <c:pt idx="0">
                  <c:v>Temp. air in °C</c:v>
                </c:pt>
              </c:strCache>
            </c:strRef>
          </c:tx>
          <c:spPr>
            <a:ln w="12700">
              <a:solidFill>
                <a:srgbClr val="212121"/>
              </a:solidFill>
              <a:prstDash val="dash"/>
            </a:ln>
          </c:spPr>
          <c:marker>
            <c:symbol val="none"/>
          </c:marker>
          <c:cat>
            <c:numRef>
              <c:f>BAU_ts_plot_summer!$A$2:$A$169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BAU_ts_plot_summer!$B$2:$B$169</c:f>
              <c:numCache>
                <c:formatCode>General</c:formatCode>
                <c:ptCount val="168"/>
                <c:pt idx="0">
                  <c:v>11.01000022888184</c:v>
                </c:pt>
                <c:pt idx="1">
                  <c:v>10.73999977111816</c:v>
                </c:pt>
                <c:pt idx="2">
                  <c:v>10.11999988555908</c:v>
                </c:pt>
                <c:pt idx="3">
                  <c:v>9.720000267028809</c:v>
                </c:pt>
                <c:pt idx="4">
                  <c:v>9.539999961853027</c:v>
                </c:pt>
                <c:pt idx="5">
                  <c:v>9.550000190734863</c:v>
                </c:pt>
                <c:pt idx="6">
                  <c:v>10.01000022888184</c:v>
                </c:pt>
                <c:pt idx="7">
                  <c:v>10.69999980926514</c:v>
                </c:pt>
                <c:pt idx="8">
                  <c:v>11.43000030517578</c:v>
                </c:pt>
                <c:pt idx="9">
                  <c:v>12.40999984741211</c:v>
                </c:pt>
                <c:pt idx="10">
                  <c:v>13.39000034332275</c:v>
                </c:pt>
                <c:pt idx="11">
                  <c:v>14.14999961853027</c:v>
                </c:pt>
                <c:pt idx="12">
                  <c:v>14.23999977111816</c:v>
                </c:pt>
                <c:pt idx="13">
                  <c:v>15.11999988555908</c:v>
                </c:pt>
                <c:pt idx="14">
                  <c:v>14.65999984741211</c:v>
                </c:pt>
                <c:pt idx="15">
                  <c:v>14.47000026702881</c:v>
                </c:pt>
                <c:pt idx="16">
                  <c:v>14.30000019073486</c:v>
                </c:pt>
                <c:pt idx="17">
                  <c:v>13.68000030517578</c:v>
                </c:pt>
                <c:pt idx="18">
                  <c:v>12.9399995803833</c:v>
                </c:pt>
                <c:pt idx="19">
                  <c:v>12.13000011444092</c:v>
                </c:pt>
                <c:pt idx="20">
                  <c:v>11.96000003814697</c:v>
                </c:pt>
                <c:pt idx="21">
                  <c:v>11.85999965667725</c:v>
                </c:pt>
                <c:pt idx="22">
                  <c:v>11.52000045776367</c:v>
                </c:pt>
                <c:pt idx="23">
                  <c:v>11.46000003814697</c:v>
                </c:pt>
                <c:pt idx="24">
                  <c:v>11.09000015258789</c:v>
                </c:pt>
                <c:pt idx="25">
                  <c:v>10.84000015258789</c:v>
                </c:pt>
                <c:pt idx="26">
                  <c:v>10.77999973297119</c:v>
                </c:pt>
                <c:pt idx="27">
                  <c:v>10.36999988555908</c:v>
                </c:pt>
                <c:pt idx="28">
                  <c:v>9.880000114440918</c:v>
                </c:pt>
                <c:pt idx="29">
                  <c:v>10.1899995803833</c:v>
                </c:pt>
                <c:pt idx="30">
                  <c:v>12.05000019073486</c:v>
                </c:pt>
                <c:pt idx="31">
                  <c:v>13.77999973297119</c:v>
                </c:pt>
                <c:pt idx="32">
                  <c:v>15.48999977111816</c:v>
                </c:pt>
                <c:pt idx="33">
                  <c:v>16.71999931335449</c:v>
                </c:pt>
                <c:pt idx="34">
                  <c:v>17.95999908447266</c:v>
                </c:pt>
                <c:pt idx="35">
                  <c:v>18.77000045776367</c:v>
                </c:pt>
                <c:pt idx="36">
                  <c:v>19.15999984741211</c:v>
                </c:pt>
                <c:pt idx="37">
                  <c:v>19.27000045776367</c:v>
                </c:pt>
                <c:pt idx="38">
                  <c:v>19.01000022888184</c:v>
                </c:pt>
                <c:pt idx="39">
                  <c:v>18.95999908447266</c:v>
                </c:pt>
                <c:pt idx="40">
                  <c:v>18.64999961853027</c:v>
                </c:pt>
                <c:pt idx="41">
                  <c:v>18.05999946594238</c:v>
                </c:pt>
                <c:pt idx="42">
                  <c:v>16.93000030517578</c:v>
                </c:pt>
                <c:pt idx="43">
                  <c:v>15.72999954223633</c:v>
                </c:pt>
                <c:pt idx="44">
                  <c:v>14.81999969482422</c:v>
                </c:pt>
                <c:pt idx="45">
                  <c:v>14.17000007629395</c:v>
                </c:pt>
                <c:pt idx="46">
                  <c:v>13.88000011444092</c:v>
                </c:pt>
                <c:pt idx="47">
                  <c:v>13.51000022888184</c:v>
                </c:pt>
                <c:pt idx="48">
                  <c:v>12.97999954223633</c:v>
                </c:pt>
                <c:pt idx="49">
                  <c:v>12.30000019073486</c:v>
                </c:pt>
                <c:pt idx="50">
                  <c:v>11.85000038146973</c:v>
                </c:pt>
                <c:pt idx="51">
                  <c:v>12.11999988555908</c:v>
                </c:pt>
                <c:pt idx="52">
                  <c:v>12.36999988555908</c:v>
                </c:pt>
                <c:pt idx="53">
                  <c:v>12.85999965667725</c:v>
                </c:pt>
                <c:pt idx="54">
                  <c:v>13.27000045776367</c:v>
                </c:pt>
                <c:pt idx="55">
                  <c:v>13.52999973297119</c:v>
                </c:pt>
                <c:pt idx="56">
                  <c:v>14.88000011444092</c:v>
                </c:pt>
                <c:pt idx="57">
                  <c:v>16.19000053405762</c:v>
                </c:pt>
                <c:pt idx="58">
                  <c:v>16.70999908447266</c:v>
                </c:pt>
                <c:pt idx="59">
                  <c:v>16.34000015258789</c:v>
                </c:pt>
                <c:pt idx="60">
                  <c:v>16.56999969482422</c:v>
                </c:pt>
                <c:pt idx="61">
                  <c:v>17.46999931335449</c:v>
                </c:pt>
                <c:pt idx="62">
                  <c:v>17.09000015258789</c:v>
                </c:pt>
                <c:pt idx="63">
                  <c:v>17.22999954223633</c:v>
                </c:pt>
                <c:pt idx="64">
                  <c:v>16.93000030517578</c:v>
                </c:pt>
                <c:pt idx="65">
                  <c:v>15.98999977111816</c:v>
                </c:pt>
                <c:pt idx="66">
                  <c:v>14.86999988555908</c:v>
                </c:pt>
                <c:pt idx="67">
                  <c:v>14.63000011444092</c:v>
                </c:pt>
                <c:pt idx="68">
                  <c:v>13.92000007629395</c:v>
                </c:pt>
                <c:pt idx="69">
                  <c:v>13.32999992370605</c:v>
                </c:pt>
                <c:pt idx="70">
                  <c:v>13.01000022888184</c:v>
                </c:pt>
                <c:pt idx="71">
                  <c:v>12.63000011444092</c:v>
                </c:pt>
                <c:pt idx="72">
                  <c:v>12.4399995803833</c:v>
                </c:pt>
                <c:pt idx="73">
                  <c:v>12.14000034332275</c:v>
                </c:pt>
                <c:pt idx="74">
                  <c:v>11.85999965667725</c:v>
                </c:pt>
                <c:pt idx="75">
                  <c:v>11.64000034332275</c:v>
                </c:pt>
                <c:pt idx="76">
                  <c:v>11.22000026702881</c:v>
                </c:pt>
                <c:pt idx="77">
                  <c:v>11.01000022888184</c:v>
                </c:pt>
                <c:pt idx="78">
                  <c:v>13.10000038146973</c:v>
                </c:pt>
                <c:pt idx="79">
                  <c:v>14.28999996185303</c:v>
                </c:pt>
                <c:pt idx="80">
                  <c:v>15.31999969482422</c:v>
                </c:pt>
                <c:pt idx="81">
                  <c:v>16.8700008392334</c:v>
                </c:pt>
                <c:pt idx="82">
                  <c:v>18.03000068664551</c:v>
                </c:pt>
                <c:pt idx="83">
                  <c:v>19.04999923706055</c:v>
                </c:pt>
                <c:pt idx="84">
                  <c:v>19.65999984741211</c:v>
                </c:pt>
                <c:pt idx="85">
                  <c:v>19.94000053405762</c:v>
                </c:pt>
                <c:pt idx="86">
                  <c:v>20.61000061035156</c:v>
                </c:pt>
                <c:pt idx="87">
                  <c:v>20.92000007629395</c:v>
                </c:pt>
                <c:pt idx="88">
                  <c:v>20.77000045776367</c:v>
                </c:pt>
                <c:pt idx="89">
                  <c:v>20.38999938964844</c:v>
                </c:pt>
                <c:pt idx="90">
                  <c:v>19.13999938964844</c:v>
                </c:pt>
                <c:pt idx="91">
                  <c:v>17.79000091552734</c:v>
                </c:pt>
                <c:pt idx="92">
                  <c:v>16.14999961853027</c:v>
                </c:pt>
                <c:pt idx="93">
                  <c:v>14.68000030517578</c:v>
                </c:pt>
                <c:pt idx="94">
                  <c:v>13.72000026702881</c:v>
                </c:pt>
                <c:pt idx="95">
                  <c:v>12.92000007629395</c:v>
                </c:pt>
                <c:pt idx="96">
                  <c:v>12.31999969482422</c:v>
                </c:pt>
                <c:pt idx="97">
                  <c:v>12.07999992370605</c:v>
                </c:pt>
                <c:pt idx="98">
                  <c:v>11.93000030517578</c:v>
                </c:pt>
                <c:pt idx="99">
                  <c:v>11.68000030517578</c:v>
                </c:pt>
                <c:pt idx="100">
                  <c:v>11.39000034332275</c:v>
                </c:pt>
                <c:pt idx="101">
                  <c:v>11.6899995803833</c:v>
                </c:pt>
                <c:pt idx="102">
                  <c:v>14.5</c:v>
                </c:pt>
                <c:pt idx="103">
                  <c:v>17.55999946594238</c:v>
                </c:pt>
                <c:pt idx="104">
                  <c:v>20.25</c:v>
                </c:pt>
                <c:pt idx="105">
                  <c:v>22</c:v>
                </c:pt>
                <c:pt idx="106">
                  <c:v>23.26000022888184</c:v>
                </c:pt>
                <c:pt idx="107">
                  <c:v>24.23999977111816</c:v>
                </c:pt>
                <c:pt idx="108">
                  <c:v>25.06999969482422</c:v>
                </c:pt>
                <c:pt idx="109">
                  <c:v>25.59000015258789</c:v>
                </c:pt>
                <c:pt idx="110">
                  <c:v>25.90999984741211</c:v>
                </c:pt>
                <c:pt idx="111">
                  <c:v>25.90999984741211</c:v>
                </c:pt>
                <c:pt idx="112">
                  <c:v>25.60000038146973</c:v>
                </c:pt>
                <c:pt idx="113">
                  <c:v>24.75</c:v>
                </c:pt>
                <c:pt idx="114">
                  <c:v>23.04999923706055</c:v>
                </c:pt>
                <c:pt idx="115">
                  <c:v>21.47999954223633</c:v>
                </c:pt>
                <c:pt idx="116">
                  <c:v>19.81999969482422</c:v>
                </c:pt>
                <c:pt idx="117">
                  <c:v>18.39999961853027</c:v>
                </c:pt>
                <c:pt idx="118">
                  <c:v>17.09000015258789</c:v>
                </c:pt>
                <c:pt idx="119">
                  <c:v>16.03000068664551</c:v>
                </c:pt>
                <c:pt idx="120">
                  <c:v>15.21000003814697</c:v>
                </c:pt>
                <c:pt idx="121">
                  <c:v>14.56999969482422</c:v>
                </c:pt>
                <c:pt idx="122">
                  <c:v>14.15999984741211</c:v>
                </c:pt>
                <c:pt idx="123">
                  <c:v>13.93000030517578</c:v>
                </c:pt>
                <c:pt idx="124">
                  <c:v>13.80000019073486</c:v>
                </c:pt>
                <c:pt idx="125">
                  <c:v>14.31999969482422</c:v>
                </c:pt>
                <c:pt idx="126">
                  <c:v>16.54999923706055</c:v>
                </c:pt>
                <c:pt idx="127">
                  <c:v>19.60000038146973</c:v>
                </c:pt>
                <c:pt idx="128">
                  <c:v>22.53000068664551</c:v>
                </c:pt>
                <c:pt idx="129">
                  <c:v>24.81999969482422</c:v>
                </c:pt>
                <c:pt idx="130">
                  <c:v>26.61000061035156</c:v>
                </c:pt>
                <c:pt idx="131">
                  <c:v>27.65999984741211</c:v>
                </c:pt>
                <c:pt idx="132">
                  <c:v>28.07999992370605</c:v>
                </c:pt>
                <c:pt idx="133">
                  <c:v>28.27000045776367</c:v>
                </c:pt>
                <c:pt idx="134">
                  <c:v>28.35000038146973</c:v>
                </c:pt>
                <c:pt idx="135">
                  <c:v>27.81999969482422</c:v>
                </c:pt>
                <c:pt idx="136">
                  <c:v>26.96999931335449</c:v>
                </c:pt>
                <c:pt idx="137">
                  <c:v>25.78000068664551</c:v>
                </c:pt>
                <c:pt idx="138">
                  <c:v>24.38999938964844</c:v>
                </c:pt>
                <c:pt idx="139">
                  <c:v>22.68000030517578</c:v>
                </c:pt>
                <c:pt idx="140">
                  <c:v>21.38999938964844</c:v>
                </c:pt>
                <c:pt idx="141">
                  <c:v>20.11000061035156</c:v>
                </c:pt>
                <c:pt idx="142">
                  <c:v>19.07999992370605</c:v>
                </c:pt>
                <c:pt idx="143">
                  <c:v>18.45000076293945</c:v>
                </c:pt>
                <c:pt idx="144">
                  <c:v>18.10000038146973</c:v>
                </c:pt>
                <c:pt idx="145">
                  <c:v>17.93000030517578</c:v>
                </c:pt>
                <c:pt idx="146">
                  <c:v>17.72999954223633</c:v>
                </c:pt>
                <c:pt idx="147">
                  <c:v>17.43000030517578</c:v>
                </c:pt>
                <c:pt idx="148">
                  <c:v>16.79000091552734</c:v>
                </c:pt>
                <c:pt idx="149">
                  <c:v>17.31999969482422</c:v>
                </c:pt>
                <c:pt idx="150">
                  <c:v>18.97999954223633</c:v>
                </c:pt>
                <c:pt idx="151">
                  <c:v>21.54999923706055</c:v>
                </c:pt>
                <c:pt idx="152">
                  <c:v>23.64999961853027</c:v>
                </c:pt>
                <c:pt idx="153">
                  <c:v>24.69000053405762</c:v>
                </c:pt>
                <c:pt idx="154">
                  <c:v>25.40999984741211</c:v>
                </c:pt>
                <c:pt idx="155">
                  <c:v>26.40999984741211</c:v>
                </c:pt>
                <c:pt idx="156">
                  <c:v>27.18000030517578</c:v>
                </c:pt>
                <c:pt idx="157">
                  <c:v>27.56999969482422</c:v>
                </c:pt>
                <c:pt idx="158">
                  <c:v>27.8799991607666</c:v>
                </c:pt>
                <c:pt idx="159">
                  <c:v>27.72999954223633</c:v>
                </c:pt>
                <c:pt idx="160">
                  <c:v>27.65999984741211</c:v>
                </c:pt>
                <c:pt idx="161">
                  <c:v>26.92000007629395</c:v>
                </c:pt>
                <c:pt idx="162">
                  <c:v>25.71999931335449</c:v>
                </c:pt>
                <c:pt idx="163">
                  <c:v>23.03000068664551</c:v>
                </c:pt>
                <c:pt idx="164">
                  <c:v>21.88999938964844</c:v>
                </c:pt>
                <c:pt idx="165">
                  <c:v>20.82999992370605</c:v>
                </c:pt>
                <c:pt idx="166">
                  <c:v>19.85000038146973</c:v>
                </c:pt>
                <c:pt idx="167">
                  <c:v>19.51000022888184</c:v>
                </c:pt>
              </c:numCache>
            </c:numRef>
          </c:val>
        </c:ser>
        <c:marker val="1"/>
        <c:axId val="60080001"/>
        <c:axId val="60080002"/>
      </c:lineChart>
      <c:catAx>
        <c:axId val="50080001"/>
        <c:scaling>
          <c:orientation val="minMax"/>
        </c:scaling>
        <c:axPos val="b"/>
        <c:numFmt formatCode="General" sourceLinked="1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  <c:valAx>
        <c:axId val="60080002"/>
        <c:scaling>
          <c:orientation val="minMax"/>
        </c:scaling>
        <c:axPos val="r"/>
        <c:numFmt formatCode="General" sourceLinked="1"/>
        <c:tickLblPos val="nextTo"/>
        <c:crossAx val="60080001"/>
        <c:crosses val="max"/>
        <c:crossBetween val="between"/>
      </c:valAx>
      <c:catAx>
        <c:axId val="60080001"/>
        <c:scaling>
          <c:orientation val="minMax"/>
        </c:scaling>
        <c:delete val="1"/>
        <c:axPos val="b"/>
        <c:numFmt formatCode="General" sourceLinked="1"/>
        <c:tickLblPos val="none"/>
        <c:crossAx val="60080002"/>
        <c:crosses val="autoZero"/>
        <c:auto val="1"/>
        <c:lblAlgn val="ctr"/>
        <c:lblOffset val="100"/>
      </c:catAx>
    </c:plotArea>
    <c:legend>
      <c:legendPos val="r"/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areaChart>
        <c:grouping val="stacked"/>
        <c:ser>
          <c:idx val="0"/>
          <c:order val="0"/>
          <c:tx>
            <c:strRef>
              <c:f>BAU_ts_plot_summer!$G$1</c:f>
              <c:strCache>
                <c:ptCount val="1"/>
                <c:pt idx="0">
                  <c:v>Helper variable: neg. sum el</c:v>
                </c:pt>
              </c:strCache>
            </c:strRef>
          </c:tx>
          <c:spPr>
            <a:solidFill>
              <a:srgbClr val="FAFAFA"/>
            </a:solidFill>
          </c:spPr>
          <c:cat>
            <c:numRef>
              <c:f>BAU_ts_plot_summer!$A$2:$A$169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BAU_ts_plot_summer!$G$2:$G$169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1"/>
          <c:order val="1"/>
          <c:tx>
            <c:strRef>
              <c:f>BAU_ts_plot_summer!$H$1</c:f>
              <c:strCache>
                <c:ptCount val="1"/>
                <c:pt idx="0">
                  <c:v>Feed-in</c:v>
                </c:pt>
              </c:strCache>
            </c:strRef>
          </c:tx>
          <c:spPr>
            <a:solidFill>
              <a:srgbClr val="BDBDBD"/>
            </a:solidFill>
          </c:spPr>
          <c:cat>
            <c:numRef>
              <c:f>BAU_ts_plot_summer!$A$2:$A$169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BAU_ts_plot_summer!$H$2:$H$169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BAU_ts_plot_summer!$I$1</c:f>
              <c:strCache>
                <c:ptCount val="1"/>
                <c:pt idx="0">
                  <c:v>Battery-charge</c:v>
                </c:pt>
              </c:strCache>
            </c:strRef>
          </c:tx>
          <c:spPr>
            <a:pattFill prst="dkDnDiag">
              <a:fgClr>
                <a:srgbClr val="A7D3F2"/>
              </a:fgClr>
              <a:bgClr>
                <a:srgbClr val="BDBDBD"/>
              </a:bgClr>
            </a:pattFill>
          </c:spPr>
          <c:cat>
            <c:numRef>
              <c:f>BAU_ts_plot_summer!$A$2:$A$169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BAU_ts_plot_summer!$I$2:$I$169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3"/>
          <c:order val="3"/>
          <c:tx>
            <c:strRef>
              <c:f>BAU_ts_plot_summer!$J$1</c:f>
              <c:strCache>
                <c:ptCount val="1"/>
                <c:pt idx="0">
                  <c:v>Battery-discharge</c:v>
                </c:pt>
              </c:strCache>
            </c:strRef>
          </c:tx>
          <c:spPr>
            <a:pattFill prst="dkUpDiag">
              <a:fgClr>
                <a:srgbClr val="A7D3F2"/>
              </a:fgClr>
              <a:bgClr>
                <a:srgbClr val="BDBDBD"/>
              </a:bgClr>
            </a:pattFill>
          </c:spPr>
          <c:cat>
            <c:numRef>
              <c:f>BAU_ts_plot_summer!$A$2:$A$169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BAU_ts_plot_summer!$J$2:$J$169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4"/>
          <c:order val="4"/>
          <c:tx>
            <c:strRef>
              <c:f>BAU_ts_plot_summer!$M$1</c:f>
              <c:strCache>
                <c:ptCount val="1"/>
                <c:pt idx="0">
                  <c:v>Grid-demand</c:v>
                </c:pt>
              </c:strCache>
            </c:strRef>
          </c:tx>
          <c:spPr>
            <a:solidFill>
              <a:srgbClr val="64B5F6"/>
            </a:solidFill>
          </c:spPr>
          <c:cat>
            <c:numRef>
              <c:f>BAU_ts_plot_summer!$A$2:$A$169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BAU_ts_plot_summer!$M$2:$M$169</c:f>
              <c:numCache>
                <c:formatCode>General</c:formatCode>
                <c:ptCount val="168"/>
                <c:pt idx="0">
                  <c:v>0.5117212533950806</c:v>
                </c:pt>
                <c:pt idx="1">
                  <c:v>0.4267672598361969</c:v>
                </c:pt>
                <c:pt idx="2">
                  <c:v>0.3818693161010742</c:v>
                </c:pt>
                <c:pt idx="3">
                  <c:v>0.3612234592437744</c:v>
                </c:pt>
                <c:pt idx="4">
                  <c:v>0.3888661563396454</c:v>
                </c:pt>
                <c:pt idx="5">
                  <c:v>0.5765729546546936</c:v>
                </c:pt>
                <c:pt idx="6">
                  <c:v>0.4990108609199524</c:v>
                </c:pt>
                <c:pt idx="7">
                  <c:v>0.449002206325531</c:v>
                </c:pt>
                <c:pt idx="8">
                  <c:v>0.5944014191627502</c:v>
                </c:pt>
                <c:pt idx="9">
                  <c:v>0.8375113010406494</c:v>
                </c:pt>
                <c:pt idx="10">
                  <c:v>0.6959162950515747</c:v>
                </c:pt>
                <c:pt idx="11">
                  <c:v>0.5768935680389404</c:v>
                </c:pt>
                <c:pt idx="12">
                  <c:v>0.6200788021087646</c:v>
                </c:pt>
                <c:pt idx="13">
                  <c:v>0.6612151265144348</c:v>
                </c:pt>
                <c:pt idx="14">
                  <c:v>0.4017693400382996</c:v>
                </c:pt>
                <c:pt idx="15">
                  <c:v>0.3699778020381927</c:v>
                </c:pt>
                <c:pt idx="16">
                  <c:v>0.4056376218795776</c:v>
                </c:pt>
                <c:pt idx="17">
                  <c:v>0.824191153049469</c:v>
                </c:pt>
                <c:pt idx="18">
                  <c:v>0.8502362370491028</c:v>
                </c:pt>
                <c:pt idx="19">
                  <c:v>1.69944179058075</c:v>
                </c:pt>
                <c:pt idx="20">
                  <c:v>1.12546169757843</c:v>
                </c:pt>
                <c:pt idx="21">
                  <c:v>0.7749170064926147</c:v>
                </c:pt>
                <c:pt idx="22">
                  <c:v>0.6469103693962097</c:v>
                </c:pt>
                <c:pt idx="23">
                  <c:v>0.6208024621009827</c:v>
                </c:pt>
                <c:pt idx="24">
                  <c:v>0.3456721007823944</c:v>
                </c:pt>
                <c:pt idx="25">
                  <c:v>0.3879725933074951</c:v>
                </c:pt>
                <c:pt idx="26">
                  <c:v>0.3996250033378601</c:v>
                </c:pt>
                <c:pt idx="27">
                  <c:v>0.3848765194416046</c:v>
                </c:pt>
                <c:pt idx="28">
                  <c:v>0.4714260995388031</c:v>
                </c:pt>
                <c:pt idx="29">
                  <c:v>0.4082369804382324</c:v>
                </c:pt>
                <c:pt idx="30">
                  <c:v>0.3601529002189636</c:v>
                </c:pt>
                <c:pt idx="31">
                  <c:v>0.3778619468212128</c:v>
                </c:pt>
                <c:pt idx="32">
                  <c:v>0.3766076266765594</c:v>
                </c:pt>
                <c:pt idx="33">
                  <c:v>0.3689334094524384</c:v>
                </c:pt>
                <c:pt idx="34">
                  <c:v>0.5561591982841492</c:v>
                </c:pt>
                <c:pt idx="35">
                  <c:v>0.7972855567932129</c:v>
                </c:pt>
                <c:pt idx="36">
                  <c:v>0.917218804359436</c:v>
                </c:pt>
                <c:pt idx="37">
                  <c:v>0.89407879114151</c:v>
                </c:pt>
                <c:pt idx="38">
                  <c:v>0.4497207701206207</c:v>
                </c:pt>
                <c:pt idx="39">
                  <c:v>0.6625456809997559</c:v>
                </c:pt>
                <c:pt idx="40">
                  <c:v>0.9715558886528015</c:v>
                </c:pt>
                <c:pt idx="41">
                  <c:v>0.4019300043582916</c:v>
                </c:pt>
                <c:pt idx="42">
                  <c:v>0.6110536456108093</c:v>
                </c:pt>
                <c:pt idx="43">
                  <c:v>0.9476707577705383</c:v>
                </c:pt>
                <c:pt idx="44">
                  <c:v>1.498160839080811</c:v>
                </c:pt>
                <c:pt idx="45">
                  <c:v>1.627930760383606</c:v>
                </c:pt>
                <c:pt idx="46">
                  <c:v>1.304085254669189</c:v>
                </c:pt>
                <c:pt idx="47">
                  <c:v>0.7565380930900574</c:v>
                </c:pt>
                <c:pt idx="48">
                  <c:v>0.5583450198173523</c:v>
                </c:pt>
                <c:pt idx="49">
                  <c:v>0.3939304351806641</c:v>
                </c:pt>
                <c:pt idx="50">
                  <c:v>0.3494927287101746</c:v>
                </c:pt>
                <c:pt idx="51">
                  <c:v>0.3586063385009766</c:v>
                </c:pt>
                <c:pt idx="52">
                  <c:v>0.3899517953395844</c:v>
                </c:pt>
                <c:pt idx="53">
                  <c:v>0.489056259393692</c:v>
                </c:pt>
                <c:pt idx="54">
                  <c:v>0.4730592966079712</c:v>
                </c:pt>
                <c:pt idx="55">
                  <c:v>1.053959727287292</c:v>
                </c:pt>
                <c:pt idx="56">
                  <c:v>0.3911243975162506</c:v>
                </c:pt>
                <c:pt idx="57">
                  <c:v>0.394171267747879</c:v>
                </c:pt>
                <c:pt idx="58">
                  <c:v>1.532961487770081</c:v>
                </c:pt>
                <c:pt idx="59">
                  <c:v>1.541115045547485</c:v>
                </c:pt>
                <c:pt idx="60">
                  <c:v>1.102752089500427</c:v>
                </c:pt>
                <c:pt idx="61">
                  <c:v>0.7266481518745422</c:v>
                </c:pt>
                <c:pt idx="62">
                  <c:v>0.3949171602725983</c:v>
                </c:pt>
                <c:pt idx="63">
                  <c:v>0.9496040940284729</c:v>
                </c:pt>
                <c:pt idx="64">
                  <c:v>0.7789375782012939</c:v>
                </c:pt>
                <c:pt idx="65">
                  <c:v>0.5728133320808411</c:v>
                </c:pt>
                <c:pt idx="66">
                  <c:v>1.001146674156189</c:v>
                </c:pt>
                <c:pt idx="67">
                  <c:v>1.878414034843445</c:v>
                </c:pt>
                <c:pt idx="68">
                  <c:v>1.527490735054016</c:v>
                </c:pt>
                <c:pt idx="69">
                  <c:v>1.40077805519104</c:v>
                </c:pt>
                <c:pt idx="70">
                  <c:v>1.113575220108032</c:v>
                </c:pt>
                <c:pt idx="71">
                  <c:v>0.7948529720306396</c:v>
                </c:pt>
                <c:pt idx="72">
                  <c:v>0.5032651424407959</c:v>
                </c:pt>
                <c:pt idx="73">
                  <c:v>0.4288003444671631</c:v>
                </c:pt>
                <c:pt idx="74">
                  <c:v>0.4216426610946655</c:v>
                </c:pt>
                <c:pt idx="75">
                  <c:v>0.4526666402816772</c:v>
                </c:pt>
                <c:pt idx="76">
                  <c:v>0.4341531097888947</c:v>
                </c:pt>
                <c:pt idx="77">
                  <c:v>0.6982099413871765</c:v>
                </c:pt>
                <c:pt idx="78">
                  <c:v>0.463677704334259</c:v>
                </c:pt>
                <c:pt idx="79">
                  <c:v>0.6499947905540466</c:v>
                </c:pt>
                <c:pt idx="80">
                  <c:v>1.057797074317932</c:v>
                </c:pt>
                <c:pt idx="81">
                  <c:v>0.7577517628669739</c:v>
                </c:pt>
                <c:pt idx="82">
                  <c:v>0.7351943850517273</c:v>
                </c:pt>
                <c:pt idx="83">
                  <c:v>0.909549355506897</c:v>
                </c:pt>
                <c:pt idx="84">
                  <c:v>0.3785695731639862</c:v>
                </c:pt>
                <c:pt idx="85">
                  <c:v>0.5173295736312866</c:v>
                </c:pt>
                <c:pt idx="86">
                  <c:v>0.6363393068313599</c:v>
                </c:pt>
                <c:pt idx="87">
                  <c:v>0.4886548817157745</c:v>
                </c:pt>
                <c:pt idx="88">
                  <c:v>0.4594027101993561</c:v>
                </c:pt>
                <c:pt idx="89">
                  <c:v>0.4509414732456207</c:v>
                </c:pt>
                <c:pt idx="90">
                  <c:v>1.866936326026917</c:v>
                </c:pt>
                <c:pt idx="91">
                  <c:v>0.9614326953887939</c:v>
                </c:pt>
                <c:pt idx="92">
                  <c:v>0.7865719795227051</c:v>
                </c:pt>
                <c:pt idx="93">
                  <c:v>1.462973237037659</c:v>
                </c:pt>
                <c:pt idx="94">
                  <c:v>1.205890297889709</c:v>
                </c:pt>
                <c:pt idx="95">
                  <c:v>0.6262181997299194</c:v>
                </c:pt>
                <c:pt idx="96">
                  <c:v>0.3583458662033081</c:v>
                </c:pt>
                <c:pt idx="97">
                  <c:v>0.3110290169715881</c:v>
                </c:pt>
                <c:pt idx="98">
                  <c:v>0.4078455865383148</c:v>
                </c:pt>
                <c:pt idx="99">
                  <c:v>0.429904967546463</c:v>
                </c:pt>
                <c:pt idx="100">
                  <c:v>0.4639295935630798</c:v>
                </c:pt>
                <c:pt idx="101">
                  <c:v>0.4513930678367615</c:v>
                </c:pt>
                <c:pt idx="102">
                  <c:v>0.9360594153404236</c:v>
                </c:pt>
                <c:pt idx="103">
                  <c:v>0.3937414884567261</c:v>
                </c:pt>
                <c:pt idx="104">
                  <c:v>0.4197770655155182</c:v>
                </c:pt>
                <c:pt idx="105">
                  <c:v>0.3702201545238495</c:v>
                </c:pt>
                <c:pt idx="106">
                  <c:v>0.399145632982254</c:v>
                </c:pt>
                <c:pt idx="107">
                  <c:v>0.5463892221450806</c:v>
                </c:pt>
                <c:pt idx="108">
                  <c:v>0.5298165082931519</c:v>
                </c:pt>
                <c:pt idx="109">
                  <c:v>0.5000509023666382</c:v>
                </c:pt>
                <c:pt idx="110">
                  <c:v>0.4127353131771088</c:v>
                </c:pt>
                <c:pt idx="111">
                  <c:v>0.3606120347976685</c:v>
                </c:pt>
                <c:pt idx="112">
                  <c:v>0.3687928318977356</c:v>
                </c:pt>
                <c:pt idx="113">
                  <c:v>0.4076012969017029</c:v>
                </c:pt>
                <c:pt idx="114">
                  <c:v>1.189673185348511</c:v>
                </c:pt>
                <c:pt idx="115">
                  <c:v>1.03041934967041</c:v>
                </c:pt>
                <c:pt idx="116">
                  <c:v>3.258880376815796</c:v>
                </c:pt>
                <c:pt idx="117">
                  <c:v>1.166834115982056</c:v>
                </c:pt>
                <c:pt idx="118">
                  <c:v>0.7868570685386658</c:v>
                </c:pt>
                <c:pt idx="119">
                  <c:v>0.6878459453582764</c:v>
                </c:pt>
                <c:pt idx="120">
                  <c:v>0.6428897976875305</c:v>
                </c:pt>
                <c:pt idx="121">
                  <c:v>0.7085133194923401</c:v>
                </c:pt>
                <c:pt idx="122">
                  <c:v>0.6931179761886597</c:v>
                </c:pt>
                <c:pt idx="123">
                  <c:v>0.6847519278526306</c:v>
                </c:pt>
                <c:pt idx="124">
                  <c:v>0.6116610169410706</c:v>
                </c:pt>
                <c:pt idx="125">
                  <c:v>0.711451530456543</c:v>
                </c:pt>
                <c:pt idx="126">
                  <c:v>0.8203861713409424</c:v>
                </c:pt>
                <c:pt idx="127">
                  <c:v>0.394910603761673</c:v>
                </c:pt>
                <c:pt idx="128">
                  <c:v>0.3998581767082214</c:v>
                </c:pt>
                <c:pt idx="129">
                  <c:v>0.347395658493042</c:v>
                </c:pt>
                <c:pt idx="130">
                  <c:v>0.3317897915840149</c:v>
                </c:pt>
                <c:pt idx="131">
                  <c:v>0.3290659189224243</c:v>
                </c:pt>
                <c:pt idx="132">
                  <c:v>0.616420567035675</c:v>
                </c:pt>
                <c:pt idx="133">
                  <c:v>1.945836663246155</c:v>
                </c:pt>
                <c:pt idx="134">
                  <c:v>0.4189726114273071</c:v>
                </c:pt>
                <c:pt idx="135">
                  <c:v>0.5652456879615784</c:v>
                </c:pt>
                <c:pt idx="136">
                  <c:v>0.9652903079986572</c:v>
                </c:pt>
                <c:pt idx="137">
                  <c:v>0.5185450315475464</c:v>
                </c:pt>
                <c:pt idx="138">
                  <c:v>0.5603004097938538</c:v>
                </c:pt>
                <c:pt idx="139">
                  <c:v>0.804450511932373</c:v>
                </c:pt>
                <c:pt idx="140">
                  <c:v>3.43772554397583</c:v>
                </c:pt>
                <c:pt idx="141">
                  <c:v>1.846300482749939</c:v>
                </c:pt>
                <c:pt idx="142">
                  <c:v>2.085007429122925</c:v>
                </c:pt>
                <c:pt idx="143">
                  <c:v>0.8415788412094116</c:v>
                </c:pt>
                <c:pt idx="144">
                  <c:v>0.5965965986251831</c:v>
                </c:pt>
                <c:pt idx="145">
                  <c:v>0.4058880805969238</c:v>
                </c:pt>
                <c:pt idx="146">
                  <c:v>0.4016355574131012</c:v>
                </c:pt>
                <c:pt idx="147">
                  <c:v>0.437155544757843</c:v>
                </c:pt>
                <c:pt idx="148">
                  <c:v>0.6101270914077759</c:v>
                </c:pt>
                <c:pt idx="149">
                  <c:v>0.6181864738464355</c:v>
                </c:pt>
                <c:pt idx="150">
                  <c:v>0.3930889070034027</c:v>
                </c:pt>
                <c:pt idx="151">
                  <c:v>1.216327548027039</c:v>
                </c:pt>
                <c:pt idx="152">
                  <c:v>0.9443719387054443</c:v>
                </c:pt>
                <c:pt idx="153">
                  <c:v>0.4814207851886749</c:v>
                </c:pt>
                <c:pt idx="154">
                  <c:v>0.3693544566631317</c:v>
                </c:pt>
                <c:pt idx="155">
                  <c:v>0.9558813571929932</c:v>
                </c:pt>
                <c:pt idx="156">
                  <c:v>0.4524318277835846</c:v>
                </c:pt>
                <c:pt idx="157">
                  <c:v>1.216464400291443</c:v>
                </c:pt>
                <c:pt idx="158">
                  <c:v>0.7712692618370056</c:v>
                </c:pt>
                <c:pt idx="159">
                  <c:v>0.4414251744747162</c:v>
                </c:pt>
                <c:pt idx="160">
                  <c:v>0.5535730719566345</c:v>
                </c:pt>
                <c:pt idx="161">
                  <c:v>1.34194028377533</c:v>
                </c:pt>
                <c:pt idx="162">
                  <c:v>1.432672023773193</c:v>
                </c:pt>
                <c:pt idx="163">
                  <c:v>1.02225661277771</c:v>
                </c:pt>
                <c:pt idx="164">
                  <c:v>1.197883009910583</c:v>
                </c:pt>
                <c:pt idx="165">
                  <c:v>0.6504021883010864</c:v>
                </c:pt>
                <c:pt idx="166">
                  <c:v>1.279224634170532</c:v>
                </c:pt>
                <c:pt idx="167">
                  <c:v>1.13323187828064</c:v>
                </c:pt>
              </c:numCache>
            </c:numRef>
          </c:val>
        </c:ser>
        <c:ser>
          <c:idx val="5"/>
          <c:order val="5"/>
          <c:tx>
            <c:strRef>
              <c:f>BAU_ts_plot_summer!$N$1</c:f>
              <c:strCache>
                <c:ptCount val="1"/>
                <c:pt idx="0">
                  <c:v>Grid-heatpump</c:v>
                </c:pt>
              </c:strCache>
            </c:strRef>
          </c:tx>
          <c:spPr>
            <a:solidFill>
              <a:srgbClr val="FFB3B3"/>
            </a:solidFill>
          </c:spPr>
          <c:cat>
            <c:numRef>
              <c:f>BAU_ts_plot_summer!$A$2:$A$169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BAU_ts_plot_summer!$N$2:$N$169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6"/>
          <c:order val="6"/>
          <c:tx>
            <c:strRef>
              <c:f>BAU_ts_plot_summer!$O$1</c:f>
              <c:strCache>
                <c:ptCount val="1"/>
                <c:pt idx="0">
                  <c:v>Grid-eMob</c:v>
                </c:pt>
              </c:strCache>
            </c:strRef>
          </c:tx>
          <c:spPr>
            <a:solidFill>
              <a:srgbClr val="8CFF61"/>
            </a:solidFill>
          </c:spPr>
          <c:cat>
            <c:numRef>
              <c:f>BAU_ts_plot_summer!$A$2:$A$169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BAU_ts_plot_summer!$O$2:$O$169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0.7692307829856873</c:v>
                </c:pt>
                <c:pt idx="19">
                  <c:v>0.7692307829856873</c:v>
                </c:pt>
                <c:pt idx="20">
                  <c:v>0.7692307829856873</c:v>
                </c:pt>
                <c:pt idx="21">
                  <c:v>0.7692307829856873</c:v>
                </c:pt>
                <c:pt idx="22">
                  <c:v>0.7692307829856873</c:v>
                </c:pt>
                <c:pt idx="23">
                  <c:v>0.7692307829856873</c:v>
                </c:pt>
                <c:pt idx="24">
                  <c:v>0.7692307829856873</c:v>
                </c:pt>
                <c:pt idx="25">
                  <c:v>0.7692307829856873</c:v>
                </c:pt>
                <c:pt idx="26">
                  <c:v>0.7692307829856873</c:v>
                </c:pt>
                <c:pt idx="27">
                  <c:v>0.7692307829856873</c:v>
                </c:pt>
                <c:pt idx="28">
                  <c:v>0.7692307829856873</c:v>
                </c:pt>
                <c:pt idx="29">
                  <c:v>0.7692307829856873</c:v>
                </c:pt>
                <c:pt idx="30">
                  <c:v>0.7692307829856873</c:v>
                </c:pt>
                <c:pt idx="31">
                  <c:v>10.76923078298569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0.7692307829856873</c:v>
                </c:pt>
                <c:pt idx="43">
                  <c:v>0.7692307829856873</c:v>
                </c:pt>
                <c:pt idx="44">
                  <c:v>0.7692307829856873</c:v>
                </c:pt>
                <c:pt idx="45">
                  <c:v>0.7692307829856873</c:v>
                </c:pt>
                <c:pt idx="46">
                  <c:v>0.7692307829856873</c:v>
                </c:pt>
                <c:pt idx="47">
                  <c:v>0.7692307829856873</c:v>
                </c:pt>
                <c:pt idx="48">
                  <c:v>0.7692307829856873</c:v>
                </c:pt>
                <c:pt idx="49">
                  <c:v>0.7692307829856873</c:v>
                </c:pt>
                <c:pt idx="50">
                  <c:v>0.7692307829856873</c:v>
                </c:pt>
                <c:pt idx="51">
                  <c:v>0.7692307829856873</c:v>
                </c:pt>
                <c:pt idx="52">
                  <c:v>0.7692307829856873</c:v>
                </c:pt>
                <c:pt idx="53">
                  <c:v>0.7692307829856873</c:v>
                </c:pt>
                <c:pt idx="54">
                  <c:v>0.7692307829856873</c:v>
                </c:pt>
                <c:pt idx="55">
                  <c:v>10.76923078298569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0.7692307829856873</c:v>
                </c:pt>
                <c:pt idx="67">
                  <c:v>0.7692307829856873</c:v>
                </c:pt>
                <c:pt idx="68">
                  <c:v>0.7692307829856873</c:v>
                </c:pt>
                <c:pt idx="69">
                  <c:v>0.7692307829856873</c:v>
                </c:pt>
                <c:pt idx="70">
                  <c:v>0.7692307829856873</c:v>
                </c:pt>
                <c:pt idx="71">
                  <c:v>0.7692307829856873</c:v>
                </c:pt>
                <c:pt idx="72">
                  <c:v>0.7692307829856873</c:v>
                </c:pt>
                <c:pt idx="73">
                  <c:v>0.7692307829856873</c:v>
                </c:pt>
                <c:pt idx="74">
                  <c:v>0.7692307829856873</c:v>
                </c:pt>
                <c:pt idx="75">
                  <c:v>0.7692307829856873</c:v>
                </c:pt>
                <c:pt idx="76">
                  <c:v>0.7692307829856873</c:v>
                </c:pt>
                <c:pt idx="77">
                  <c:v>0.7692307829856873</c:v>
                </c:pt>
                <c:pt idx="78">
                  <c:v>0.7692307829856873</c:v>
                </c:pt>
                <c:pt idx="79">
                  <c:v>10.76923078298569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10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7"/>
          <c:order val="7"/>
          <c:tx>
            <c:strRef>
              <c:f>BAU_ts_plot_summer!$K$1</c:f>
              <c:strCache>
                <c:ptCount val="1"/>
                <c:pt idx="0">
                  <c:v>PV</c:v>
                </c:pt>
              </c:strCache>
            </c:strRef>
          </c:tx>
          <c:spPr>
            <a:solidFill>
              <a:srgbClr val="FFF3A1"/>
            </a:solidFill>
          </c:spPr>
          <c:cat>
            <c:numRef>
              <c:f>BAU_ts_plot_summer!$A$2:$A$169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BAU_ts_plot_summer!$K$2:$K$169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8"/>
          <c:order val="8"/>
          <c:tx>
            <c:strRef>
              <c:f>BAU_ts_plot_summer!$L$1</c:f>
              <c:strCache>
                <c:ptCount val="1"/>
                <c:pt idx="0">
                  <c:v>PV curtailed</c:v>
                </c:pt>
              </c:strCache>
            </c:strRef>
          </c:tx>
          <c:spPr>
            <a:pattFill prst="dkDnDiag">
              <a:fgClr>
                <a:srgbClr val="FFF3A1"/>
              </a:fgClr>
              <a:bgClr>
                <a:srgbClr val="E0E0E0"/>
              </a:bgClr>
            </a:pattFill>
          </c:spPr>
          <c:cat>
            <c:numRef>
              <c:f>BAU_ts_plot_summer!$A$2:$A$169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BAU_ts_plot_summer!$L$2:$L$169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axId val="50090001"/>
        <c:axId val="50090002"/>
      </c:areaChart>
      <c:lineChart>
        <c:grouping val="standard"/>
        <c:ser>
          <c:idx val="9"/>
          <c:order val="9"/>
          <c:tx>
            <c:strRef>
              <c:f>BAU_ts_plot_summer!$P$1</c:f>
              <c:strCache>
                <c:ptCount val="1"/>
                <c:pt idx="0">
                  <c:v>El. Demand</c:v>
                </c:pt>
              </c:strCache>
            </c:strRef>
          </c:tx>
          <c:spPr>
            <a:ln w="12700">
              <a:solidFill>
                <a:srgbClr val="2C6CB8"/>
              </a:solidFill>
            </a:ln>
          </c:spPr>
          <c:marker>
            <c:symbol val="none"/>
          </c:marker>
          <c:cat>
            <c:numRef>
              <c:f>BAU_ts_plot_summer!$A$2:$A$169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BAU_ts_plot_summer!$P$2:$P$169</c:f>
              <c:numCache>
                <c:formatCode>General</c:formatCode>
                <c:ptCount val="168"/>
                <c:pt idx="0">
                  <c:v>0.5117212533950806</c:v>
                </c:pt>
                <c:pt idx="1">
                  <c:v>0.4267672598361969</c:v>
                </c:pt>
                <c:pt idx="2">
                  <c:v>0.3818693161010742</c:v>
                </c:pt>
                <c:pt idx="3">
                  <c:v>0.3612234592437744</c:v>
                </c:pt>
                <c:pt idx="4">
                  <c:v>0.3888661563396454</c:v>
                </c:pt>
                <c:pt idx="5">
                  <c:v>0.5765729546546936</c:v>
                </c:pt>
                <c:pt idx="6">
                  <c:v>0.4990108609199524</c:v>
                </c:pt>
                <c:pt idx="7">
                  <c:v>0.449002206325531</c:v>
                </c:pt>
                <c:pt idx="8">
                  <c:v>0.5944014191627502</c:v>
                </c:pt>
                <c:pt idx="9">
                  <c:v>0.8375113010406494</c:v>
                </c:pt>
                <c:pt idx="10">
                  <c:v>0.6959162950515747</c:v>
                </c:pt>
                <c:pt idx="11">
                  <c:v>0.5768935680389404</c:v>
                </c:pt>
                <c:pt idx="12">
                  <c:v>0.6200788021087646</c:v>
                </c:pt>
                <c:pt idx="13">
                  <c:v>0.6612151265144348</c:v>
                </c:pt>
                <c:pt idx="14">
                  <c:v>0.4017693400382996</c:v>
                </c:pt>
                <c:pt idx="15">
                  <c:v>0.3699778020381927</c:v>
                </c:pt>
                <c:pt idx="16">
                  <c:v>0.4056376218795776</c:v>
                </c:pt>
                <c:pt idx="17">
                  <c:v>0.824191153049469</c:v>
                </c:pt>
                <c:pt idx="18">
                  <c:v>0.8502362370491028</c:v>
                </c:pt>
                <c:pt idx="19">
                  <c:v>1.69944179058075</c:v>
                </c:pt>
                <c:pt idx="20">
                  <c:v>1.12546169757843</c:v>
                </c:pt>
                <c:pt idx="21">
                  <c:v>0.7749170064926147</c:v>
                </c:pt>
                <c:pt idx="22">
                  <c:v>0.6469103693962097</c:v>
                </c:pt>
                <c:pt idx="23">
                  <c:v>0.6208024621009827</c:v>
                </c:pt>
                <c:pt idx="24">
                  <c:v>0.3456721007823944</c:v>
                </c:pt>
                <c:pt idx="25">
                  <c:v>0.3879725933074951</c:v>
                </c:pt>
                <c:pt idx="26">
                  <c:v>0.3996250033378601</c:v>
                </c:pt>
                <c:pt idx="27">
                  <c:v>0.3848765194416046</c:v>
                </c:pt>
                <c:pt idx="28">
                  <c:v>0.4714260995388031</c:v>
                </c:pt>
                <c:pt idx="29">
                  <c:v>0.4082369804382324</c:v>
                </c:pt>
                <c:pt idx="30">
                  <c:v>0.3601529002189636</c:v>
                </c:pt>
                <c:pt idx="31">
                  <c:v>0.3778619468212128</c:v>
                </c:pt>
                <c:pt idx="32">
                  <c:v>0.3766076266765594</c:v>
                </c:pt>
                <c:pt idx="33">
                  <c:v>0.3689334094524384</c:v>
                </c:pt>
                <c:pt idx="34">
                  <c:v>0.5561591982841492</c:v>
                </c:pt>
                <c:pt idx="35">
                  <c:v>0.7972855567932129</c:v>
                </c:pt>
                <c:pt idx="36">
                  <c:v>0.917218804359436</c:v>
                </c:pt>
                <c:pt idx="37">
                  <c:v>0.89407879114151</c:v>
                </c:pt>
                <c:pt idx="38">
                  <c:v>0.4497207701206207</c:v>
                </c:pt>
                <c:pt idx="39">
                  <c:v>0.6625456809997559</c:v>
                </c:pt>
                <c:pt idx="40">
                  <c:v>0.9715558886528015</c:v>
                </c:pt>
                <c:pt idx="41">
                  <c:v>0.4019300043582916</c:v>
                </c:pt>
                <c:pt idx="42">
                  <c:v>0.6110536456108093</c:v>
                </c:pt>
                <c:pt idx="43">
                  <c:v>0.9476707577705383</c:v>
                </c:pt>
                <c:pt idx="44">
                  <c:v>1.498160839080811</c:v>
                </c:pt>
                <c:pt idx="45">
                  <c:v>1.627930760383606</c:v>
                </c:pt>
                <c:pt idx="46">
                  <c:v>1.304085254669189</c:v>
                </c:pt>
                <c:pt idx="47">
                  <c:v>0.7565380930900574</c:v>
                </c:pt>
                <c:pt idx="48">
                  <c:v>0.5583450198173523</c:v>
                </c:pt>
                <c:pt idx="49">
                  <c:v>0.3939304351806641</c:v>
                </c:pt>
                <c:pt idx="50">
                  <c:v>0.3494927287101746</c:v>
                </c:pt>
                <c:pt idx="51">
                  <c:v>0.3586063385009766</c:v>
                </c:pt>
                <c:pt idx="52">
                  <c:v>0.3899517953395844</c:v>
                </c:pt>
                <c:pt idx="53">
                  <c:v>0.489056259393692</c:v>
                </c:pt>
                <c:pt idx="54">
                  <c:v>0.4730592966079712</c:v>
                </c:pt>
                <c:pt idx="55">
                  <c:v>1.053959727287292</c:v>
                </c:pt>
                <c:pt idx="56">
                  <c:v>0.3911243975162506</c:v>
                </c:pt>
                <c:pt idx="57">
                  <c:v>0.394171267747879</c:v>
                </c:pt>
                <c:pt idx="58">
                  <c:v>1.532961487770081</c:v>
                </c:pt>
                <c:pt idx="59">
                  <c:v>1.541115045547485</c:v>
                </c:pt>
                <c:pt idx="60">
                  <c:v>1.102752089500427</c:v>
                </c:pt>
                <c:pt idx="61">
                  <c:v>0.7266481518745422</c:v>
                </c:pt>
                <c:pt idx="62">
                  <c:v>0.3949171602725983</c:v>
                </c:pt>
                <c:pt idx="63">
                  <c:v>0.9496040940284729</c:v>
                </c:pt>
                <c:pt idx="64">
                  <c:v>0.7789375782012939</c:v>
                </c:pt>
                <c:pt idx="65">
                  <c:v>0.5728133320808411</c:v>
                </c:pt>
                <c:pt idx="66">
                  <c:v>1.001146674156189</c:v>
                </c:pt>
                <c:pt idx="67">
                  <c:v>1.878414034843445</c:v>
                </c:pt>
                <c:pt idx="68">
                  <c:v>1.527490735054016</c:v>
                </c:pt>
                <c:pt idx="69">
                  <c:v>1.40077805519104</c:v>
                </c:pt>
                <c:pt idx="70">
                  <c:v>1.113575220108032</c:v>
                </c:pt>
                <c:pt idx="71">
                  <c:v>0.7948529720306396</c:v>
                </c:pt>
                <c:pt idx="72">
                  <c:v>0.5032651424407959</c:v>
                </c:pt>
                <c:pt idx="73">
                  <c:v>0.4288003444671631</c:v>
                </c:pt>
                <c:pt idx="74">
                  <c:v>0.4216426610946655</c:v>
                </c:pt>
                <c:pt idx="75">
                  <c:v>0.4526666402816772</c:v>
                </c:pt>
                <c:pt idx="76">
                  <c:v>0.4341531097888947</c:v>
                </c:pt>
                <c:pt idx="77">
                  <c:v>0.6982099413871765</c:v>
                </c:pt>
                <c:pt idx="78">
                  <c:v>0.463677704334259</c:v>
                </c:pt>
                <c:pt idx="79">
                  <c:v>0.6499947905540466</c:v>
                </c:pt>
                <c:pt idx="80">
                  <c:v>1.057797074317932</c:v>
                </c:pt>
                <c:pt idx="81">
                  <c:v>0.7577517628669739</c:v>
                </c:pt>
                <c:pt idx="82">
                  <c:v>0.7351943850517273</c:v>
                </c:pt>
                <c:pt idx="83">
                  <c:v>0.909549355506897</c:v>
                </c:pt>
                <c:pt idx="84">
                  <c:v>0.3785695731639862</c:v>
                </c:pt>
                <c:pt idx="85">
                  <c:v>0.5173295736312866</c:v>
                </c:pt>
                <c:pt idx="86">
                  <c:v>0.6363393068313599</c:v>
                </c:pt>
                <c:pt idx="87">
                  <c:v>0.4886548817157745</c:v>
                </c:pt>
                <c:pt idx="88">
                  <c:v>0.4594027101993561</c:v>
                </c:pt>
                <c:pt idx="89">
                  <c:v>0.4509414732456207</c:v>
                </c:pt>
                <c:pt idx="90">
                  <c:v>1.866936326026917</c:v>
                </c:pt>
                <c:pt idx="91">
                  <c:v>0.9614326953887939</c:v>
                </c:pt>
                <c:pt idx="92">
                  <c:v>0.7865719795227051</c:v>
                </c:pt>
                <c:pt idx="93">
                  <c:v>1.462973237037659</c:v>
                </c:pt>
                <c:pt idx="94">
                  <c:v>1.205890297889709</c:v>
                </c:pt>
                <c:pt idx="95">
                  <c:v>0.6262181997299194</c:v>
                </c:pt>
                <c:pt idx="96">
                  <c:v>0.3583458662033081</c:v>
                </c:pt>
                <c:pt idx="97">
                  <c:v>0.3110290169715881</c:v>
                </c:pt>
                <c:pt idx="98">
                  <c:v>0.4078455865383148</c:v>
                </c:pt>
                <c:pt idx="99">
                  <c:v>0.429904967546463</c:v>
                </c:pt>
                <c:pt idx="100">
                  <c:v>0.4639295935630798</c:v>
                </c:pt>
                <c:pt idx="101">
                  <c:v>0.4513930678367615</c:v>
                </c:pt>
                <c:pt idx="102">
                  <c:v>0.9360594153404236</c:v>
                </c:pt>
                <c:pt idx="103">
                  <c:v>0.3937414884567261</c:v>
                </c:pt>
                <c:pt idx="104">
                  <c:v>0.4197770655155182</c:v>
                </c:pt>
                <c:pt idx="105">
                  <c:v>0.3702201545238495</c:v>
                </c:pt>
                <c:pt idx="106">
                  <c:v>0.399145632982254</c:v>
                </c:pt>
                <c:pt idx="107">
                  <c:v>0.5463892221450806</c:v>
                </c:pt>
                <c:pt idx="108">
                  <c:v>0.5298165082931519</c:v>
                </c:pt>
                <c:pt idx="109">
                  <c:v>0.5000509023666382</c:v>
                </c:pt>
                <c:pt idx="110">
                  <c:v>0.4127353131771088</c:v>
                </c:pt>
                <c:pt idx="111">
                  <c:v>0.3606120347976685</c:v>
                </c:pt>
                <c:pt idx="112">
                  <c:v>0.3687928318977356</c:v>
                </c:pt>
                <c:pt idx="113">
                  <c:v>0.4076012969017029</c:v>
                </c:pt>
                <c:pt idx="114">
                  <c:v>1.189673185348511</c:v>
                </c:pt>
                <c:pt idx="115">
                  <c:v>1.03041934967041</c:v>
                </c:pt>
                <c:pt idx="116">
                  <c:v>3.258880376815796</c:v>
                </c:pt>
                <c:pt idx="117">
                  <c:v>1.166834115982056</c:v>
                </c:pt>
                <c:pt idx="118">
                  <c:v>0.7868570685386658</c:v>
                </c:pt>
                <c:pt idx="119">
                  <c:v>0.6878459453582764</c:v>
                </c:pt>
                <c:pt idx="120">
                  <c:v>0.6428897976875305</c:v>
                </c:pt>
                <c:pt idx="121">
                  <c:v>0.7085133194923401</c:v>
                </c:pt>
                <c:pt idx="122">
                  <c:v>0.6931179761886597</c:v>
                </c:pt>
                <c:pt idx="123">
                  <c:v>0.6847519278526306</c:v>
                </c:pt>
                <c:pt idx="124">
                  <c:v>0.6116610169410706</c:v>
                </c:pt>
                <c:pt idx="125">
                  <c:v>0.711451530456543</c:v>
                </c:pt>
                <c:pt idx="126">
                  <c:v>0.8203861713409424</c:v>
                </c:pt>
                <c:pt idx="127">
                  <c:v>0.394910603761673</c:v>
                </c:pt>
                <c:pt idx="128">
                  <c:v>0.3998581767082214</c:v>
                </c:pt>
                <c:pt idx="129">
                  <c:v>0.347395658493042</c:v>
                </c:pt>
                <c:pt idx="130">
                  <c:v>0.3317897915840149</c:v>
                </c:pt>
                <c:pt idx="131">
                  <c:v>0.3290659189224243</c:v>
                </c:pt>
                <c:pt idx="132">
                  <c:v>0.616420567035675</c:v>
                </c:pt>
                <c:pt idx="133">
                  <c:v>1.945836663246155</c:v>
                </c:pt>
                <c:pt idx="134">
                  <c:v>0.4189726114273071</c:v>
                </c:pt>
                <c:pt idx="135">
                  <c:v>0.5652456879615784</c:v>
                </c:pt>
                <c:pt idx="136">
                  <c:v>0.9652903079986572</c:v>
                </c:pt>
                <c:pt idx="137">
                  <c:v>0.5185450315475464</c:v>
                </c:pt>
                <c:pt idx="138">
                  <c:v>0.5603004097938538</c:v>
                </c:pt>
                <c:pt idx="139">
                  <c:v>0.804450511932373</c:v>
                </c:pt>
                <c:pt idx="140">
                  <c:v>3.43772554397583</c:v>
                </c:pt>
                <c:pt idx="141">
                  <c:v>1.846300482749939</c:v>
                </c:pt>
                <c:pt idx="142">
                  <c:v>2.085007429122925</c:v>
                </c:pt>
                <c:pt idx="143">
                  <c:v>0.8415788412094116</c:v>
                </c:pt>
                <c:pt idx="144">
                  <c:v>0.5965965986251831</c:v>
                </c:pt>
                <c:pt idx="145">
                  <c:v>0.4058880805969238</c:v>
                </c:pt>
                <c:pt idx="146">
                  <c:v>0.4016355574131012</c:v>
                </c:pt>
                <c:pt idx="147">
                  <c:v>0.437155544757843</c:v>
                </c:pt>
                <c:pt idx="148">
                  <c:v>0.6101270914077759</c:v>
                </c:pt>
                <c:pt idx="149">
                  <c:v>0.6181864738464355</c:v>
                </c:pt>
                <c:pt idx="150">
                  <c:v>0.3930889070034027</c:v>
                </c:pt>
                <c:pt idx="151">
                  <c:v>1.216327548027039</c:v>
                </c:pt>
                <c:pt idx="152">
                  <c:v>0.9443719387054443</c:v>
                </c:pt>
                <c:pt idx="153">
                  <c:v>0.4814207851886749</c:v>
                </c:pt>
                <c:pt idx="154">
                  <c:v>0.3693544566631317</c:v>
                </c:pt>
                <c:pt idx="155">
                  <c:v>0.9558813571929932</c:v>
                </c:pt>
                <c:pt idx="156">
                  <c:v>0.4524318277835846</c:v>
                </c:pt>
                <c:pt idx="157">
                  <c:v>1.216464400291443</c:v>
                </c:pt>
                <c:pt idx="158">
                  <c:v>0.7712692618370056</c:v>
                </c:pt>
                <c:pt idx="159">
                  <c:v>0.4414251744747162</c:v>
                </c:pt>
                <c:pt idx="160">
                  <c:v>0.5535730719566345</c:v>
                </c:pt>
                <c:pt idx="161">
                  <c:v>1.34194028377533</c:v>
                </c:pt>
                <c:pt idx="162">
                  <c:v>1.432672023773193</c:v>
                </c:pt>
                <c:pt idx="163">
                  <c:v>1.02225661277771</c:v>
                </c:pt>
                <c:pt idx="164">
                  <c:v>1.197883009910583</c:v>
                </c:pt>
                <c:pt idx="165">
                  <c:v>0.6504021883010864</c:v>
                </c:pt>
                <c:pt idx="166">
                  <c:v>1.279224634170532</c:v>
                </c:pt>
                <c:pt idx="167">
                  <c:v>1.13323187828064</c:v>
                </c:pt>
              </c:numCache>
            </c:numRef>
          </c:val>
        </c:ser>
        <c:ser>
          <c:idx val="10"/>
          <c:order val="10"/>
          <c:tx>
            <c:strRef>
              <c:f>BAU_ts_plot_summer!$Q$1</c:f>
              <c:strCache>
                <c:ptCount val="1"/>
                <c:pt idx="0">
                  <c:v>El. Demand with heating / AC</c:v>
                </c:pt>
              </c:strCache>
            </c:strRef>
          </c:tx>
          <c:spPr>
            <a:ln w="12700">
              <a:solidFill>
                <a:srgbClr val="993333"/>
              </a:solidFill>
            </a:ln>
          </c:spPr>
          <c:marker>
            <c:symbol val="none"/>
          </c:marker>
          <c:cat>
            <c:numRef>
              <c:f>BAU_ts_plot_summer!$A$2:$A$169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BAU_ts_plot_summer!$Q$2:$Q$169</c:f>
              <c:numCache>
                <c:formatCode>General</c:formatCode>
                <c:ptCount val="168"/>
                <c:pt idx="0">
                  <c:v>0.5117212533950806</c:v>
                </c:pt>
                <c:pt idx="1">
                  <c:v>0.4267672598361969</c:v>
                </c:pt>
                <c:pt idx="2">
                  <c:v>0.3818693161010742</c:v>
                </c:pt>
                <c:pt idx="3">
                  <c:v>0.3612234592437744</c:v>
                </c:pt>
                <c:pt idx="4">
                  <c:v>0.3888661563396454</c:v>
                </c:pt>
                <c:pt idx="5">
                  <c:v>0.5765729546546936</c:v>
                </c:pt>
                <c:pt idx="6">
                  <c:v>0.4990108609199524</c:v>
                </c:pt>
                <c:pt idx="7">
                  <c:v>0.449002206325531</c:v>
                </c:pt>
                <c:pt idx="8">
                  <c:v>0.5944014191627502</c:v>
                </c:pt>
                <c:pt idx="9">
                  <c:v>0.8375113010406494</c:v>
                </c:pt>
                <c:pt idx="10">
                  <c:v>0.6959162950515747</c:v>
                </c:pt>
                <c:pt idx="11">
                  <c:v>0.5768935680389404</c:v>
                </c:pt>
                <c:pt idx="12">
                  <c:v>0.6200788021087646</c:v>
                </c:pt>
                <c:pt idx="13">
                  <c:v>0.6612151265144348</c:v>
                </c:pt>
                <c:pt idx="14">
                  <c:v>0.4017693400382996</c:v>
                </c:pt>
                <c:pt idx="15">
                  <c:v>0.3699778020381927</c:v>
                </c:pt>
                <c:pt idx="16">
                  <c:v>0.4056376218795776</c:v>
                </c:pt>
                <c:pt idx="17">
                  <c:v>0.824191153049469</c:v>
                </c:pt>
                <c:pt idx="18">
                  <c:v>0.8502362370491028</c:v>
                </c:pt>
                <c:pt idx="19">
                  <c:v>1.69944179058075</c:v>
                </c:pt>
                <c:pt idx="20">
                  <c:v>1.12546169757843</c:v>
                </c:pt>
                <c:pt idx="21">
                  <c:v>0.7749170064926147</c:v>
                </c:pt>
                <c:pt idx="22">
                  <c:v>0.6469103693962097</c:v>
                </c:pt>
                <c:pt idx="23">
                  <c:v>0.6208024621009827</c:v>
                </c:pt>
                <c:pt idx="24">
                  <c:v>0.3456721007823944</c:v>
                </c:pt>
                <c:pt idx="25">
                  <c:v>0.3879725933074951</c:v>
                </c:pt>
                <c:pt idx="26">
                  <c:v>0.3996250033378601</c:v>
                </c:pt>
                <c:pt idx="27">
                  <c:v>0.3848765194416046</c:v>
                </c:pt>
                <c:pt idx="28">
                  <c:v>0.4714260995388031</c:v>
                </c:pt>
                <c:pt idx="29">
                  <c:v>0.4082369804382324</c:v>
                </c:pt>
                <c:pt idx="30">
                  <c:v>0.3601529002189636</c:v>
                </c:pt>
                <c:pt idx="31">
                  <c:v>0.3778619468212128</c:v>
                </c:pt>
                <c:pt idx="32">
                  <c:v>0.3766076266765594</c:v>
                </c:pt>
                <c:pt idx="33">
                  <c:v>0.3689334094524384</c:v>
                </c:pt>
                <c:pt idx="34">
                  <c:v>0.5561591982841492</c:v>
                </c:pt>
                <c:pt idx="35">
                  <c:v>0.7972855567932129</c:v>
                </c:pt>
                <c:pt idx="36">
                  <c:v>0.917218804359436</c:v>
                </c:pt>
                <c:pt idx="37">
                  <c:v>0.89407879114151</c:v>
                </c:pt>
                <c:pt idx="38">
                  <c:v>0.4497207701206207</c:v>
                </c:pt>
                <c:pt idx="39">
                  <c:v>0.6625456809997559</c:v>
                </c:pt>
                <c:pt idx="40">
                  <c:v>0.9715558886528015</c:v>
                </c:pt>
                <c:pt idx="41">
                  <c:v>0.4019300043582916</c:v>
                </c:pt>
                <c:pt idx="42">
                  <c:v>0.6110536456108093</c:v>
                </c:pt>
                <c:pt idx="43">
                  <c:v>0.9476707577705383</c:v>
                </c:pt>
                <c:pt idx="44">
                  <c:v>1.498160839080811</c:v>
                </c:pt>
                <c:pt idx="45">
                  <c:v>1.627930760383606</c:v>
                </c:pt>
                <c:pt idx="46">
                  <c:v>1.304085254669189</c:v>
                </c:pt>
                <c:pt idx="47">
                  <c:v>0.7565380930900574</c:v>
                </c:pt>
                <c:pt idx="48">
                  <c:v>0.5583450198173523</c:v>
                </c:pt>
                <c:pt idx="49">
                  <c:v>0.3939304351806641</c:v>
                </c:pt>
                <c:pt idx="50">
                  <c:v>0.3494927287101746</c:v>
                </c:pt>
                <c:pt idx="51">
                  <c:v>0.3586063385009766</c:v>
                </c:pt>
                <c:pt idx="52">
                  <c:v>0.3899517953395844</c:v>
                </c:pt>
                <c:pt idx="53">
                  <c:v>0.489056259393692</c:v>
                </c:pt>
                <c:pt idx="54">
                  <c:v>0.4730592966079712</c:v>
                </c:pt>
                <c:pt idx="55">
                  <c:v>1.053959727287292</c:v>
                </c:pt>
                <c:pt idx="56">
                  <c:v>0.3911243975162506</c:v>
                </c:pt>
                <c:pt idx="57">
                  <c:v>0.394171267747879</c:v>
                </c:pt>
                <c:pt idx="58">
                  <c:v>1.532961487770081</c:v>
                </c:pt>
                <c:pt idx="59">
                  <c:v>1.541115045547485</c:v>
                </c:pt>
                <c:pt idx="60">
                  <c:v>1.102752089500427</c:v>
                </c:pt>
                <c:pt idx="61">
                  <c:v>0.7266481518745422</c:v>
                </c:pt>
                <c:pt idx="62">
                  <c:v>0.3949171602725983</c:v>
                </c:pt>
                <c:pt idx="63">
                  <c:v>0.9496040940284729</c:v>
                </c:pt>
                <c:pt idx="64">
                  <c:v>0.7789375782012939</c:v>
                </c:pt>
                <c:pt idx="65">
                  <c:v>0.5728133320808411</c:v>
                </c:pt>
                <c:pt idx="66">
                  <c:v>1.001146674156189</c:v>
                </c:pt>
                <c:pt idx="67">
                  <c:v>1.878414034843445</c:v>
                </c:pt>
                <c:pt idx="68">
                  <c:v>1.527490735054016</c:v>
                </c:pt>
                <c:pt idx="69">
                  <c:v>1.40077805519104</c:v>
                </c:pt>
                <c:pt idx="70">
                  <c:v>1.113575220108032</c:v>
                </c:pt>
                <c:pt idx="71">
                  <c:v>0.7948529720306396</c:v>
                </c:pt>
                <c:pt idx="72">
                  <c:v>0.5032651424407959</c:v>
                </c:pt>
                <c:pt idx="73">
                  <c:v>0.4288003444671631</c:v>
                </c:pt>
                <c:pt idx="74">
                  <c:v>0.4216426610946655</c:v>
                </c:pt>
                <c:pt idx="75">
                  <c:v>0.4526666402816772</c:v>
                </c:pt>
                <c:pt idx="76">
                  <c:v>0.4341531097888947</c:v>
                </c:pt>
                <c:pt idx="77">
                  <c:v>0.6982099413871765</c:v>
                </c:pt>
                <c:pt idx="78">
                  <c:v>0.463677704334259</c:v>
                </c:pt>
                <c:pt idx="79">
                  <c:v>0.6499947905540466</c:v>
                </c:pt>
                <c:pt idx="80">
                  <c:v>1.057797074317932</c:v>
                </c:pt>
                <c:pt idx="81">
                  <c:v>0.7577517628669739</c:v>
                </c:pt>
                <c:pt idx="82">
                  <c:v>0.7351943850517273</c:v>
                </c:pt>
                <c:pt idx="83">
                  <c:v>0.909549355506897</c:v>
                </c:pt>
                <c:pt idx="84">
                  <c:v>0.3785695731639862</c:v>
                </c:pt>
                <c:pt idx="85">
                  <c:v>0.5173295736312866</c:v>
                </c:pt>
                <c:pt idx="86">
                  <c:v>0.6363393068313599</c:v>
                </c:pt>
                <c:pt idx="87">
                  <c:v>0.4886548817157745</c:v>
                </c:pt>
                <c:pt idx="88">
                  <c:v>0.4594027101993561</c:v>
                </c:pt>
                <c:pt idx="89">
                  <c:v>0.4509414732456207</c:v>
                </c:pt>
                <c:pt idx="90">
                  <c:v>1.866936326026917</c:v>
                </c:pt>
                <c:pt idx="91">
                  <c:v>0.9614326953887939</c:v>
                </c:pt>
                <c:pt idx="92">
                  <c:v>0.7865719795227051</c:v>
                </c:pt>
                <c:pt idx="93">
                  <c:v>1.462973237037659</c:v>
                </c:pt>
                <c:pt idx="94">
                  <c:v>1.205890297889709</c:v>
                </c:pt>
                <c:pt idx="95">
                  <c:v>0.6262181997299194</c:v>
                </c:pt>
                <c:pt idx="96">
                  <c:v>0.3583458662033081</c:v>
                </c:pt>
                <c:pt idx="97">
                  <c:v>0.3110290169715881</c:v>
                </c:pt>
                <c:pt idx="98">
                  <c:v>0.4078455865383148</c:v>
                </c:pt>
                <c:pt idx="99">
                  <c:v>0.429904967546463</c:v>
                </c:pt>
                <c:pt idx="100">
                  <c:v>0.4639295935630798</c:v>
                </c:pt>
                <c:pt idx="101">
                  <c:v>0.4513930678367615</c:v>
                </c:pt>
                <c:pt idx="102">
                  <c:v>0.9360594153404236</c:v>
                </c:pt>
                <c:pt idx="103">
                  <c:v>0.3937414884567261</c:v>
                </c:pt>
                <c:pt idx="104">
                  <c:v>0.4197770655155182</c:v>
                </c:pt>
                <c:pt idx="105">
                  <c:v>0.3702201545238495</c:v>
                </c:pt>
                <c:pt idx="106">
                  <c:v>0.399145632982254</c:v>
                </c:pt>
                <c:pt idx="107">
                  <c:v>0.5463892221450806</c:v>
                </c:pt>
                <c:pt idx="108">
                  <c:v>0.5298165082931519</c:v>
                </c:pt>
                <c:pt idx="109">
                  <c:v>0.5000509023666382</c:v>
                </c:pt>
                <c:pt idx="110">
                  <c:v>0.4127353131771088</c:v>
                </c:pt>
                <c:pt idx="111">
                  <c:v>0.3606120347976685</c:v>
                </c:pt>
                <c:pt idx="112">
                  <c:v>0.3687928318977356</c:v>
                </c:pt>
                <c:pt idx="113">
                  <c:v>0.4076012969017029</c:v>
                </c:pt>
                <c:pt idx="114">
                  <c:v>1.189673185348511</c:v>
                </c:pt>
                <c:pt idx="115">
                  <c:v>1.03041934967041</c:v>
                </c:pt>
                <c:pt idx="116">
                  <c:v>3.258880376815796</c:v>
                </c:pt>
                <c:pt idx="117">
                  <c:v>1.166834115982056</c:v>
                </c:pt>
                <c:pt idx="118">
                  <c:v>0.7868570685386658</c:v>
                </c:pt>
                <c:pt idx="119">
                  <c:v>0.6878459453582764</c:v>
                </c:pt>
                <c:pt idx="120">
                  <c:v>0.6428897976875305</c:v>
                </c:pt>
                <c:pt idx="121">
                  <c:v>0.7085133194923401</c:v>
                </c:pt>
                <c:pt idx="122">
                  <c:v>0.6931179761886597</c:v>
                </c:pt>
                <c:pt idx="123">
                  <c:v>0.6847519278526306</c:v>
                </c:pt>
                <c:pt idx="124">
                  <c:v>0.6116610169410706</c:v>
                </c:pt>
                <c:pt idx="125">
                  <c:v>0.711451530456543</c:v>
                </c:pt>
                <c:pt idx="126">
                  <c:v>0.8203861713409424</c:v>
                </c:pt>
                <c:pt idx="127">
                  <c:v>0.394910603761673</c:v>
                </c:pt>
                <c:pt idx="128">
                  <c:v>0.3998581767082214</c:v>
                </c:pt>
                <c:pt idx="129">
                  <c:v>0.347395658493042</c:v>
                </c:pt>
                <c:pt idx="130">
                  <c:v>0.3317897915840149</c:v>
                </c:pt>
                <c:pt idx="131">
                  <c:v>0.3290659189224243</c:v>
                </c:pt>
                <c:pt idx="132">
                  <c:v>0.616420567035675</c:v>
                </c:pt>
                <c:pt idx="133">
                  <c:v>1.945836663246155</c:v>
                </c:pt>
                <c:pt idx="134">
                  <c:v>0.4189726114273071</c:v>
                </c:pt>
                <c:pt idx="135">
                  <c:v>0.5652456879615784</c:v>
                </c:pt>
                <c:pt idx="136">
                  <c:v>0.9652903079986572</c:v>
                </c:pt>
                <c:pt idx="137">
                  <c:v>0.5185450315475464</c:v>
                </c:pt>
                <c:pt idx="138">
                  <c:v>0.5603004097938538</c:v>
                </c:pt>
                <c:pt idx="139">
                  <c:v>0.804450511932373</c:v>
                </c:pt>
                <c:pt idx="140">
                  <c:v>3.43772554397583</c:v>
                </c:pt>
                <c:pt idx="141">
                  <c:v>1.846300482749939</c:v>
                </c:pt>
                <c:pt idx="142">
                  <c:v>2.085007429122925</c:v>
                </c:pt>
                <c:pt idx="143">
                  <c:v>0.8415788412094116</c:v>
                </c:pt>
                <c:pt idx="144">
                  <c:v>0.5965965986251831</c:v>
                </c:pt>
                <c:pt idx="145">
                  <c:v>0.4058880805969238</c:v>
                </c:pt>
                <c:pt idx="146">
                  <c:v>0.4016355574131012</c:v>
                </c:pt>
                <c:pt idx="147">
                  <c:v>0.437155544757843</c:v>
                </c:pt>
                <c:pt idx="148">
                  <c:v>0.6101270914077759</c:v>
                </c:pt>
                <c:pt idx="149">
                  <c:v>0.6181864738464355</c:v>
                </c:pt>
                <c:pt idx="150">
                  <c:v>0.3930889070034027</c:v>
                </c:pt>
                <c:pt idx="151">
                  <c:v>1.216327548027039</c:v>
                </c:pt>
                <c:pt idx="152">
                  <c:v>0.9443719387054443</c:v>
                </c:pt>
                <c:pt idx="153">
                  <c:v>0.4814207851886749</c:v>
                </c:pt>
                <c:pt idx="154">
                  <c:v>0.3693544566631317</c:v>
                </c:pt>
                <c:pt idx="155">
                  <c:v>0.9558813571929932</c:v>
                </c:pt>
                <c:pt idx="156">
                  <c:v>0.4524318277835846</c:v>
                </c:pt>
                <c:pt idx="157">
                  <c:v>1.216464400291443</c:v>
                </c:pt>
                <c:pt idx="158">
                  <c:v>0.7712692618370056</c:v>
                </c:pt>
                <c:pt idx="159">
                  <c:v>0.4414251744747162</c:v>
                </c:pt>
                <c:pt idx="160">
                  <c:v>0.5535730719566345</c:v>
                </c:pt>
                <c:pt idx="161">
                  <c:v>1.34194028377533</c:v>
                </c:pt>
                <c:pt idx="162">
                  <c:v>1.432672023773193</c:v>
                </c:pt>
                <c:pt idx="163">
                  <c:v>1.02225661277771</c:v>
                </c:pt>
                <c:pt idx="164">
                  <c:v>1.197883009910583</c:v>
                </c:pt>
                <c:pt idx="165">
                  <c:v>0.6504021883010864</c:v>
                </c:pt>
                <c:pt idx="166">
                  <c:v>1.279224634170532</c:v>
                </c:pt>
                <c:pt idx="167">
                  <c:v>1.13323187828064</c:v>
                </c:pt>
              </c:numCache>
            </c:numRef>
          </c:val>
        </c:ser>
        <c:ser>
          <c:idx val="11"/>
          <c:order val="11"/>
          <c:tx>
            <c:strRef>
              <c:f>BAU_ts_plot_summer!$R$1</c:f>
              <c:strCache>
                <c:ptCount val="1"/>
                <c:pt idx="0">
                  <c:v>Total El. Demand incl. EV charging</c:v>
                </c:pt>
              </c:strCache>
            </c:strRef>
          </c:tx>
          <c:spPr>
            <a:ln w="12700">
              <a:solidFill>
                <a:srgbClr val="212121"/>
              </a:solidFill>
            </a:ln>
          </c:spPr>
          <c:marker>
            <c:symbol val="none"/>
          </c:marker>
          <c:cat>
            <c:numRef>
              <c:f>BAU_ts_plot_summer!$A$2:$A$169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BAU_ts_plot_summer!$R$2:$R$169</c:f>
              <c:numCache>
                <c:formatCode>General</c:formatCode>
                <c:ptCount val="168"/>
                <c:pt idx="0">
                  <c:v>0.5117212533950806</c:v>
                </c:pt>
                <c:pt idx="1">
                  <c:v>0.4267672598361969</c:v>
                </c:pt>
                <c:pt idx="2">
                  <c:v>0.3818693161010742</c:v>
                </c:pt>
                <c:pt idx="3">
                  <c:v>0.3612234592437744</c:v>
                </c:pt>
                <c:pt idx="4">
                  <c:v>0.3888661563396454</c:v>
                </c:pt>
                <c:pt idx="5">
                  <c:v>0.5765729546546936</c:v>
                </c:pt>
                <c:pt idx="6">
                  <c:v>0.4990108609199524</c:v>
                </c:pt>
                <c:pt idx="7">
                  <c:v>0.449002206325531</c:v>
                </c:pt>
                <c:pt idx="8">
                  <c:v>0.5944014191627502</c:v>
                </c:pt>
                <c:pt idx="9">
                  <c:v>0.8375113010406494</c:v>
                </c:pt>
                <c:pt idx="10">
                  <c:v>0.6959162950515747</c:v>
                </c:pt>
                <c:pt idx="11">
                  <c:v>0.5768935680389404</c:v>
                </c:pt>
                <c:pt idx="12">
                  <c:v>0.6200788021087646</c:v>
                </c:pt>
                <c:pt idx="13">
                  <c:v>0.6612151265144348</c:v>
                </c:pt>
                <c:pt idx="14">
                  <c:v>0.4017693400382996</c:v>
                </c:pt>
                <c:pt idx="15">
                  <c:v>0.3699778020381927</c:v>
                </c:pt>
                <c:pt idx="16">
                  <c:v>0.4056376218795776</c:v>
                </c:pt>
                <c:pt idx="17">
                  <c:v>0.824191153049469</c:v>
                </c:pt>
                <c:pt idx="18">
                  <c:v>1.61946702003479</c:v>
                </c:pt>
                <c:pt idx="19">
                  <c:v>2.468672573566437</c:v>
                </c:pt>
                <c:pt idx="20">
                  <c:v>1.894692480564117</c:v>
                </c:pt>
                <c:pt idx="21">
                  <c:v>1.544147789478302</c:v>
                </c:pt>
                <c:pt idx="22">
                  <c:v>1.416141152381897</c:v>
                </c:pt>
                <c:pt idx="23">
                  <c:v>1.39003324508667</c:v>
                </c:pt>
                <c:pt idx="24">
                  <c:v>1.114902883768082</c:v>
                </c:pt>
                <c:pt idx="25">
                  <c:v>1.157203376293182</c:v>
                </c:pt>
                <c:pt idx="26">
                  <c:v>1.168855786323547</c:v>
                </c:pt>
                <c:pt idx="27">
                  <c:v>1.154107302427292</c:v>
                </c:pt>
                <c:pt idx="28">
                  <c:v>1.24065688252449</c:v>
                </c:pt>
                <c:pt idx="29">
                  <c:v>1.17746776342392</c:v>
                </c:pt>
                <c:pt idx="30">
                  <c:v>1.129383683204651</c:v>
                </c:pt>
                <c:pt idx="31">
                  <c:v>11.1470927298069</c:v>
                </c:pt>
                <c:pt idx="32">
                  <c:v>0.3766076266765594</c:v>
                </c:pt>
                <c:pt idx="33">
                  <c:v>0.3689334094524384</c:v>
                </c:pt>
                <c:pt idx="34">
                  <c:v>0.5561591982841492</c:v>
                </c:pt>
                <c:pt idx="35">
                  <c:v>0.7972855567932129</c:v>
                </c:pt>
                <c:pt idx="36">
                  <c:v>0.917218804359436</c:v>
                </c:pt>
                <c:pt idx="37">
                  <c:v>0.89407879114151</c:v>
                </c:pt>
                <c:pt idx="38">
                  <c:v>0.4497207701206207</c:v>
                </c:pt>
                <c:pt idx="39">
                  <c:v>0.6625456809997559</c:v>
                </c:pt>
                <c:pt idx="40">
                  <c:v>0.9715558886528015</c:v>
                </c:pt>
                <c:pt idx="41">
                  <c:v>0.4019300043582916</c:v>
                </c:pt>
                <c:pt idx="42">
                  <c:v>1.380284428596497</c:v>
                </c:pt>
                <c:pt idx="43">
                  <c:v>1.716901540756226</c:v>
                </c:pt>
                <c:pt idx="44">
                  <c:v>2.267391622066498</c:v>
                </c:pt>
                <c:pt idx="45">
                  <c:v>2.397161543369293</c:v>
                </c:pt>
                <c:pt idx="46">
                  <c:v>2.073316037654876</c:v>
                </c:pt>
                <c:pt idx="47">
                  <c:v>1.525768876075745</c:v>
                </c:pt>
                <c:pt idx="48">
                  <c:v>1.32757580280304</c:v>
                </c:pt>
                <c:pt idx="49">
                  <c:v>1.163161218166351</c:v>
                </c:pt>
                <c:pt idx="50">
                  <c:v>1.118723511695862</c:v>
                </c:pt>
                <c:pt idx="51">
                  <c:v>1.127837121486664</c:v>
                </c:pt>
                <c:pt idx="52">
                  <c:v>1.159182578325272</c:v>
                </c:pt>
                <c:pt idx="53">
                  <c:v>1.258287042379379</c:v>
                </c:pt>
                <c:pt idx="54">
                  <c:v>1.242290079593658</c:v>
                </c:pt>
                <c:pt idx="55">
                  <c:v>11.82319051027298</c:v>
                </c:pt>
                <c:pt idx="56">
                  <c:v>0.3911243975162506</c:v>
                </c:pt>
                <c:pt idx="57">
                  <c:v>0.394171267747879</c:v>
                </c:pt>
                <c:pt idx="58">
                  <c:v>1.532961487770081</c:v>
                </c:pt>
                <c:pt idx="59">
                  <c:v>1.541115045547485</c:v>
                </c:pt>
                <c:pt idx="60">
                  <c:v>1.102752089500427</c:v>
                </c:pt>
                <c:pt idx="61">
                  <c:v>0.7266481518745422</c:v>
                </c:pt>
                <c:pt idx="62">
                  <c:v>0.3949171602725983</c:v>
                </c:pt>
                <c:pt idx="63">
                  <c:v>0.9496040940284729</c:v>
                </c:pt>
                <c:pt idx="64">
                  <c:v>0.7789375782012939</c:v>
                </c:pt>
                <c:pt idx="65">
                  <c:v>0.5728133320808411</c:v>
                </c:pt>
                <c:pt idx="66">
                  <c:v>1.770377457141876</c:v>
                </c:pt>
                <c:pt idx="67">
                  <c:v>2.647644817829132</c:v>
                </c:pt>
                <c:pt idx="68">
                  <c:v>2.296721518039703</c:v>
                </c:pt>
                <c:pt idx="69">
                  <c:v>2.170008838176727</c:v>
                </c:pt>
                <c:pt idx="70">
                  <c:v>1.882806003093719</c:v>
                </c:pt>
                <c:pt idx="71">
                  <c:v>1.564083755016327</c:v>
                </c:pt>
                <c:pt idx="72">
                  <c:v>1.272495925426483</c:v>
                </c:pt>
                <c:pt idx="73">
                  <c:v>1.19803112745285</c:v>
                </c:pt>
                <c:pt idx="74">
                  <c:v>1.190873444080353</c:v>
                </c:pt>
                <c:pt idx="75">
                  <c:v>1.221897423267365</c:v>
                </c:pt>
                <c:pt idx="76">
                  <c:v>1.203383892774582</c:v>
                </c:pt>
                <c:pt idx="77">
                  <c:v>1.467440724372864</c:v>
                </c:pt>
                <c:pt idx="78">
                  <c:v>1.232908487319946</c:v>
                </c:pt>
                <c:pt idx="79">
                  <c:v>11.41922557353973</c:v>
                </c:pt>
                <c:pt idx="80">
                  <c:v>1.057797074317932</c:v>
                </c:pt>
                <c:pt idx="81">
                  <c:v>0.7577517628669739</c:v>
                </c:pt>
                <c:pt idx="82">
                  <c:v>0.7351943850517273</c:v>
                </c:pt>
                <c:pt idx="83">
                  <c:v>0.909549355506897</c:v>
                </c:pt>
                <c:pt idx="84">
                  <c:v>0.3785695731639862</c:v>
                </c:pt>
                <c:pt idx="85">
                  <c:v>0.5173295736312866</c:v>
                </c:pt>
                <c:pt idx="86">
                  <c:v>0.6363393068313599</c:v>
                </c:pt>
                <c:pt idx="87">
                  <c:v>0.4886548817157745</c:v>
                </c:pt>
                <c:pt idx="88">
                  <c:v>0.4594027101993561</c:v>
                </c:pt>
                <c:pt idx="89">
                  <c:v>0.4509414732456207</c:v>
                </c:pt>
                <c:pt idx="90">
                  <c:v>1.866936326026917</c:v>
                </c:pt>
                <c:pt idx="91">
                  <c:v>0.9614326953887939</c:v>
                </c:pt>
                <c:pt idx="92">
                  <c:v>0.7865719795227051</c:v>
                </c:pt>
                <c:pt idx="93">
                  <c:v>1.462973237037659</c:v>
                </c:pt>
                <c:pt idx="94">
                  <c:v>1.205890297889709</c:v>
                </c:pt>
                <c:pt idx="95">
                  <c:v>0.6262181997299194</c:v>
                </c:pt>
                <c:pt idx="96">
                  <c:v>0.3583458662033081</c:v>
                </c:pt>
                <c:pt idx="97">
                  <c:v>0.3110290169715881</c:v>
                </c:pt>
                <c:pt idx="98">
                  <c:v>0.4078455865383148</c:v>
                </c:pt>
                <c:pt idx="99">
                  <c:v>0.429904967546463</c:v>
                </c:pt>
                <c:pt idx="100">
                  <c:v>0.4639295935630798</c:v>
                </c:pt>
                <c:pt idx="101">
                  <c:v>0.4513930678367615</c:v>
                </c:pt>
                <c:pt idx="102">
                  <c:v>0.9360594153404236</c:v>
                </c:pt>
                <c:pt idx="103">
                  <c:v>10.39374148845673</c:v>
                </c:pt>
                <c:pt idx="104">
                  <c:v>0.4197770655155182</c:v>
                </c:pt>
                <c:pt idx="105">
                  <c:v>0.3702201545238495</c:v>
                </c:pt>
                <c:pt idx="106">
                  <c:v>0.399145632982254</c:v>
                </c:pt>
                <c:pt idx="107">
                  <c:v>0.5463892221450806</c:v>
                </c:pt>
                <c:pt idx="108">
                  <c:v>0.5298165082931519</c:v>
                </c:pt>
                <c:pt idx="109">
                  <c:v>0.5000509023666382</c:v>
                </c:pt>
                <c:pt idx="110">
                  <c:v>0.4127353131771088</c:v>
                </c:pt>
                <c:pt idx="111">
                  <c:v>0.3606120347976685</c:v>
                </c:pt>
                <c:pt idx="112">
                  <c:v>0.3687928318977356</c:v>
                </c:pt>
                <c:pt idx="113">
                  <c:v>0.4076012969017029</c:v>
                </c:pt>
                <c:pt idx="114">
                  <c:v>1.189673185348511</c:v>
                </c:pt>
                <c:pt idx="115">
                  <c:v>1.03041934967041</c:v>
                </c:pt>
                <c:pt idx="116">
                  <c:v>3.258880376815796</c:v>
                </c:pt>
                <c:pt idx="117">
                  <c:v>1.166834115982056</c:v>
                </c:pt>
                <c:pt idx="118">
                  <c:v>0.7868570685386658</c:v>
                </c:pt>
                <c:pt idx="119">
                  <c:v>0.6878459453582764</c:v>
                </c:pt>
                <c:pt idx="120">
                  <c:v>0.6428897976875305</c:v>
                </c:pt>
                <c:pt idx="121">
                  <c:v>0.7085133194923401</c:v>
                </c:pt>
                <c:pt idx="122">
                  <c:v>0.6931179761886597</c:v>
                </c:pt>
                <c:pt idx="123">
                  <c:v>0.6847519278526306</c:v>
                </c:pt>
                <c:pt idx="124">
                  <c:v>0.6116610169410706</c:v>
                </c:pt>
                <c:pt idx="125">
                  <c:v>0.711451530456543</c:v>
                </c:pt>
                <c:pt idx="126">
                  <c:v>0.8203861713409424</c:v>
                </c:pt>
                <c:pt idx="127">
                  <c:v>10.39491060376167</c:v>
                </c:pt>
                <c:pt idx="128">
                  <c:v>0.3998581767082214</c:v>
                </c:pt>
                <c:pt idx="129">
                  <c:v>0.347395658493042</c:v>
                </c:pt>
                <c:pt idx="130">
                  <c:v>0.3317897915840149</c:v>
                </c:pt>
                <c:pt idx="131">
                  <c:v>0.3290659189224243</c:v>
                </c:pt>
                <c:pt idx="132">
                  <c:v>0.616420567035675</c:v>
                </c:pt>
                <c:pt idx="133">
                  <c:v>1.945836663246155</c:v>
                </c:pt>
                <c:pt idx="134">
                  <c:v>0.4189726114273071</c:v>
                </c:pt>
                <c:pt idx="135">
                  <c:v>0.5652456879615784</c:v>
                </c:pt>
                <c:pt idx="136">
                  <c:v>0.9652903079986572</c:v>
                </c:pt>
                <c:pt idx="137">
                  <c:v>0.5185450315475464</c:v>
                </c:pt>
                <c:pt idx="138">
                  <c:v>10.56030040979385</c:v>
                </c:pt>
                <c:pt idx="139">
                  <c:v>0.804450511932373</c:v>
                </c:pt>
                <c:pt idx="140">
                  <c:v>3.43772554397583</c:v>
                </c:pt>
                <c:pt idx="141">
                  <c:v>1.846300482749939</c:v>
                </c:pt>
                <c:pt idx="142">
                  <c:v>2.085007429122925</c:v>
                </c:pt>
                <c:pt idx="143">
                  <c:v>0.8415788412094116</c:v>
                </c:pt>
                <c:pt idx="144">
                  <c:v>0.5965965986251831</c:v>
                </c:pt>
                <c:pt idx="145">
                  <c:v>0.4058880805969238</c:v>
                </c:pt>
                <c:pt idx="146">
                  <c:v>0.4016355574131012</c:v>
                </c:pt>
                <c:pt idx="147">
                  <c:v>0.437155544757843</c:v>
                </c:pt>
                <c:pt idx="148">
                  <c:v>0.6101270914077759</c:v>
                </c:pt>
                <c:pt idx="149">
                  <c:v>0.6181864738464355</c:v>
                </c:pt>
                <c:pt idx="150">
                  <c:v>0.3930889070034027</c:v>
                </c:pt>
                <c:pt idx="151">
                  <c:v>1.216327548027039</c:v>
                </c:pt>
                <c:pt idx="152">
                  <c:v>0.9443719387054443</c:v>
                </c:pt>
                <c:pt idx="153">
                  <c:v>0.4814207851886749</c:v>
                </c:pt>
                <c:pt idx="154">
                  <c:v>0.3693544566631317</c:v>
                </c:pt>
                <c:pt idx="155">
                  <c:v>0.9558813571929932</c:v>
                </c:pt>
                <c:pt idx="156">
                  <c:v>0.4524318277835846</c:v>
                </c:pt>
                <c:pt idx="157">
                  <c:v>1.216464400291443</c:v>
                </c:pt>
                <c:pt idx="158">
                  <c:v>0.7712692618370056</c:v>
                </c:pt>
                <c:pt idx="159">
                  <c:v>0.4414251744747162</c:v>
                </c:pt>
                <c:pt idx="160">
                  <c:v>0.5535730719566345</c:v>
                </c:pt>
                <c:pt idx="161">
                  <c:v>1.34194028377533</c:v>
                </c:pt>
                <c:pt idx="162">
                  <c:v>1.432672023773193</c:v>
                </c:pt>
                <c:pt idx="163">
                  <c:v>1.02225661277771</c:v>
                </c:pt>
                <c:pt idx="164">
                  <c:v>1.197883009910583</c:v>
                </c:pt>
                <c:pt idx="165">
                  <c:v>0.6504021883010864</c:v>
                </c:pt>
                <c:pt idx="166">
                  <c:v>1.279224634170532</c:v>
                </c:pt>
                <c:pt idx="167">
                  <c:v>1.13323187828064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numFmt formatCode="General" sourceLinked="1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numFmt formatCode="General" sourceLinked="1"/>
        <c:tickLblPos val="nextTo"/>
        <c:crossAx val="50090001"/>
        <c:crosses val="autoZero"/>
        <c:crossBetween val="midCat"/>
      </c:valAx>
    </c:plotArea>
    <c:legend>
      <c:legendPos val="r"/>
      <c:legendEntry>
        <c:idx val="6"/>
        <c:delete val="1"/>
      </c:legendEntry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areaChart>
        <c:grouping val="stacked"/>
        <c:ser>
          <c:idx val="0"/>
          <c:order val="0"/>
          <c:tx>
            <c:strRef>
              <c:f>BAU_ts_plot_summer!$S$1</c:f>
              <c:strCache>
                <c:ptCount val="1"/>
                <c:pt idx="0">
                  <c:v>Helper variable: neg. sum th</c:v>
                </c:pt>
              </c:strCache>
            </c:strRef>
          </c:tx>
          <c:spPr>
            <a:solidFill>
              <a:srgbClr val="FAFAFA"/>
            </a:solidFill>
          </c:spPr>
          <c:cat>
            <c:numRef>
              <c:f>BAU_ts_plot_summer!$A$2:$A$169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BAU_ts_plot_summer!$S$2:$S$169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-0.8070839357906037</c:v>
                </c:pt>
                <c:pt idx="6">
                  <c:v>-2.604174244260554</c:v>
                </c:pt>
                <c:pt idx="7">
                  <c:v>-4.201323136894812</c:v>
                </c:pt>
                <c:pt idx="8">
                  <c:v>-0</c:v>
                </c:pt>
                <c:pt idx="9">
                  <c:v>-0</c:v>
                </c:pt>
                <c:pt idx="10">
                  <c:v>-4.002350251682286</c:v>
                </c:pt>
                <c:pt idx="11">
                  <c:v>-5.386907647475169</c:v>
                </c:pt>
                <c:pt idx="12">
                  <c:v>-4.852497904108455</c:v>
                </c:pt>
                <c:pt idx="13">
                  <c:v>-0.8025622733621667</c:v>
                </c:pt>
                <c:pt idx="14">
                  <c:v>-0.3348392904636515</c:v>
                </c:pt>
                <c:pt idx="15">
                  <c:v>-0.3348392904636515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-1.541666666666667</c:v>
                </c:pt>
                <c:pt idx="25">
                  <c:v>-1.541666666666667</c:v>
                </c:pt>
                <c:pt idx="26">
                  <c:v>-1.541666666666667</c:v>
                </c:pt>
                <c:pt idx="27">
                  <c:v>-1.541666666666667</c:v>
                </c:pt>
                <c:pt idx="28">
                  <c:v>-1.541666666666667</c:v>
                </c:pt>
                <c:pt idx="29">
                  <c:v>-2.677719990412395</c:v>
                </c:pt>
                <c:pt idx="30">
                  <c:v>-7.523366133371989</c:v>
                </c:pt>
                <c:pt idx="31">
                  <c:v>-1.510881231541056</c:v>
                </c:pt>
                <c:pt idx="32">
                  <c:v>-0.3348392904636515</c:v>
                </c:pt>
                <c:pt idx="33">
                  <c:v>-0.3348392904636515</c:v>
                </c:pt>
                <c:pt idx="34">
                  <c:v>-0.3348392904636515</c:v>
                </c:pt>
                <c:pt idx="35">
                  <c:v>-0.3348392904636515</c:v>
                </c:pt>
                <c:pt idx="36">
                  <c:v>-0.3348392904636515</c:v>
                </c:pt>
                <c:pt idx="37">
                  <c:v>-0.3348392904636515</c:v>
                </c:pt>
                <c:pt idx="38">
                  <c:v>-0.3348392904636515</c:v>
                </c:pt>
                <c:pt idx="39">
                  <c:v>-0.3348392904636515</c:v>
                </c:pt>
                <c:pt idx="40">
                  <c:v>-0.3348392904636515</c:v>
                </c:pt>
                <c:pt idx="41">
                  <c:v>-0.3348392904636515</c:v>
                </c:pt>
                <c:pt idx="42">
                  <c:v>-0.3348392904636515</c:v>
                </c:pt>
                <c:pt idx="43">
                  <c:v>-0.3348392904636515</c:v>
                </c:pt>
                <c:pt idx="44">
                  <c:v>-0.3348392904636515</c:v>
                </c:pt>
                <c:pt idx="45">
                  <c:v>-0.3348392904636515</c:v>
                </c:pt>
                <c:pt idx="46">
                  <c:v>-0.3348392904636515</c:v>
                </c:pt>
                <c:pt idx="47">
                  <c:v>-0.3348392904636515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-1.80226694671473</c:v>
                </c:pt>
                <c:pt idx="58">
                  <c:v>-1.246507064506452</c:v>
                </c:pt>
                <c:pt idx="59">
                  <c:v>-5.555084217357809</c:v>
                </c:pt>
                <c:pt idx="60">
                  <c:v>-4.735703062492182</c:v>
                </c:pt>
                <c:pt idx="61">
                  <c:v>-5.477046285914267</c:v>
                </c:pt>
                <c:pt idx="62">
                  <c:v>-0.5114530086845086</c:v>
                </c:pt>
                <c:pt idx="63">
                  <c:v>-0.3348392904636515</c:v>
                </c:pt>
                <c:pt idx="64">
                  <c:v>-0.3348392904636515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-1.541666666666667</c:v>
                </c:pt>
                <c:pt idx="73">
                  <c:v>-1.541666666666667</c:v>
                </c:pt>
                <c:pt idx="74">
                  <c:v>-1.541666666666667</c:v>
                </c:pt>
                <c:pt idx="75">
                  <c:v>-1.541666666666667</c:v>
                </c:pt>
                <c:pt idx="76">
                  <c:v>-1.541666666666667</c:v>
                </c:pt>
                <c:pt idx="77">
                  <c:v>-2.862817923227946</c:v>
                </c:pt>
                <c:pt idx="78">
                  <c:v>-8.539312917950173</c:v>
                </c:pt>
                <c:pt idx="79">
                  <c:v>-0.3348392904636515</c:v>
                </c:pt>
                <c:pt idx="80">
                  <c:v>-0.3348392904636515</c:v>
                </c:pt>
                <c:pt idx="81">
                  <c:v>-0.3348392904636515</c:v>
                </c:pt>
                <c:pt idx="82">
                  <c:v>-0.3348392904636515</c:v>
                </c:pt>
                <c:pt idx="83">
                  <c:v>-0.3348392904636515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1"/>
          <c:order val="1"/>
          <c:tx>
            <c:strRef>
              <c:f>BAU_ts_plot_summer!$T$1</c:f>
              <c:strCache>
                <c:ptCount val="1"/>
                <c:pt idx="0">
                  <c:v>Dhw-storage-charge</c:v>
                </c:pt>
              </c:strCache>
            </c:strRef>
          </c:tx>
          <c:spPr>
            <a:pattFill prst="dkDnDiag">
              <a:fgClr>
                <a:srgbClr val="F48FB1"/>
              </a:fgClr>
              <a:bgClr>
                <a:srgbClr val="BDBDBD"/>
              </a:bgClr>
            </a:pattFill>
          </c:spPr>
          <c:cat>
            <c:numRef>
              <c:f>BAU_ts_plot_summer!$A$2:$A$169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BAU_ts_plot_summer!$T$2:$T$169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BAU_ts_plot_summer!$U$1</c:f>
              <c:strCache>
                <c:ptCount val="1"/>
                <c:pt idx="0">
                  <c:v>Buffer-storage-charge</c:v>
                </c:pt>
              </c:strCache>
            </c:strRef>
          </c:tx>
          <c:spPr>
            <a:pattFill prst="dkDnDiag">
              <a:fgClr>
                <a:srgbClr val="FFB3B3"/>
              </a:fgClr>
              <a:bgClr>
                <a:srgbClr val="BDBDBD"/>
              </a:bgClr>
            </a:pattFill>
          </c:spPr>
          <c:cat>
            <c:numRef>
              <c:f>BAU_ts_plot_summer!$A$2:$A$169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BAU_ts_plot_summer!$U$2:$U$169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3"/>
          <c:order val="3"/>
          <c:tx>
            <c:strRef>
              <c:f>BAU_ts_plot_summer!$V$1</c:f>
              <c:strCache>
                <c:ptCount val="1"/>
                <c:pt idx="0">
                  <c:v>Buffer-storage-charge-HT</c:v>
                </c:pt>
              </c:strCache>
            </c:strRef>
          </c:tx>
          <c:spPr>
            <a:pattFill prst="dkDnDiag">
              <a:fgClr>
                <a:srgbClr val="993333"/>
              </a:fgClr>
              <a:bgClr>
                <a:srgbClr val="BDBDBD"/>
              </a:bgClr>
            </a:pattFill>
          </c:spPr>
          <c:cat>
            <c:numRef>
              <c:f>BAU_ts_plot_summer!$A$2:$A$169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BAU_ts_plot_summer!$V$2:$V$169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4"/>
          <c:order val="4"/>
          <c:tx>
            <c:strRef>
              <c:f>BAU_ts_plot_summer!$W$1</c:f>
              <c:strCache>
                <c:ptCount val="1"/>
                <c:pt idx="0">
                  <c:v>Th. inertia-charge</c:v>
                </c:pt>
              </c:strCache>
            </c:strRef>
          </c:tx>
          <c:spPr>
            <a:pattFill prst="dkDnDiag">
              <a:fgClr>
                <a:srgbClr val="A1887F"/>
              </a:fgClr>
              <a:bgClr>
                <a:srgbClr val="E0E0E0"/>
              </a:bgClr>
            </a:pattFill>
          </c:spPr>
          <c:cat>
            <c:numRef>
              <c:f>BAU_ts_plot_summer!$A$2:$A$169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BAU_ts_plot_summer!$W$2:$W$169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0.8070839357906037</c:v>
                </c:pt>
                <c:pt idx="6">
                  <c:v>2.604174244260554</c:v>
                </c:pt>
                <c:pt idx="7">
                  <c:v>4.201323136894812</c:v>
                </c:pt>
                <c:pt idx="8">
                  <c:v>0</c:v>
                </c:pt>
                <c:pt idx="9">
                  <c:v>0</c:v>
                </c:pt>
                <c:pt idx="10">
                  <c:v>4.002350251682286</c:v>
                </c:pt>
                <c:pt idx="11">
                  <c:v>5.386907647475169</c:v>
                </c:pt>
                <c:pt idx="12">
                  <c:v>4.852497904108455</c:v>
                </c:pt>
                <c:pt idx="13">
                  <c:v>0.8025622733621667</c:v>
                </c:pt>
                <c:pt idx="14">
                  <c:v>0.3348392904636515</c:v>
                </c:pt>
                <c:pt idx="15">
                  <c:v>0.3348392904636515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1.541666666666667</c:v>
                </c:pt>
                <c:pt idx="25">
                  <c:v>1.541666666666667</c:v>
                </c:pt>
                <c:pt idx="26">
                  <c:v>1.541666666666667</c:v>
                </c:pt>
                <c:pt idx="27">
                  <c:v>1.541666666666667</c:v>
                </c:pt>
                <c:pt idx="28">
                  <c:v>1.541666666666667</c:v>
                </c:pt>
                <c:pt idx="29">
                  <c:v>2.677719990412395</c:v>
                </c:pt>
                <c:pt idx="30">
                  <c:v>7.523366133371989</c:v>
                </c:pt>
                <c:pt idx="31">
                  <c:v>1.510881231541056</c:v>
                </c:pt>
                <c:pt idx="32">
                  <c:v>0.3348392904636515</c:v>
                </c:pt>
                <c:pt idx="33">
                  <c:v>0.3348392904636515</c:v>
                </c:pt>
                <c:pt idx="34">
                  <c:v>0.3348392904636515</c:v>
                </c:pt>
                <c:pt idx="35">
                  <c:v>0.3348392904636515</c:v>
                </c:pt>
                <c:pt idx="36">
                  <c:v>0.3348392904636515</c:v>
                </c:pt>
                <c:pt idx="37">
                  <c:v>0.3348392904636515</c:v>
                </c:pt>
                <c:pt idx="38">
                  <c:v>0.3348392904636515</c:v>
                </c:pt>
                <c:pt idx="39">
                  <c:v>0.3348392904636515</c:v>
                </c:pt>
                <c:pt idx="40">
                  <c:v>0.3348392904636515</c:v>
                </c:pt>
                <c:pt idx="41">
                  <c:v>0.3348392904636515</c:v>
                </c:pt>
                <c:pt idx="42">
                  <c:v>0.3348392904636515</c:v>
                </c:pt>
                <c:pt idx="43">
                  <c:v>0.3348392904636515</c:v>
                </c:pt>
                <c:pt idx="44">
                  <c:v>0.3348392904636515</c:v>
                </c:pt>
                <c:pt idx="45">
                  <c:v>0.3348392904636515</c:v>
                </c:pt>
                <c:pt idx="46">
                  <c:v>0.3348392904636515</c:v>
                </c:pt>
                <c:pt idx="47">
                  <c:v>0.3348392904636515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1.80226694671473</c:v>
                </c:pt>
                <c:pt idx="58">
                  <c:v>1.246507064506452</c:v>
                </c:pt>
                <c:pt idx="59">
                  <c:v>5.555084217357809</c:v>
                </c:pt>
                <c:pt idx="60">
                  <c:v>4.735703062492182</c:v>
                </c:pt>
                <c:pt idx="61">
                  <c:v>5.477046285914267</c:v>
                </c:pt>
                <c:pt idx="62">
                  <c:v>0.5114530086845086</c:v>
                </c:pt>
                <c:pt idx="63">
                  <c:v>0.3348392904636515</c:v>
                </c:pt>
                <c:pt idx="64">
                  <c:v>0.3348392904636515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1.541666666666667</c:v>
                </c:pt>
                <c:pt idx="73">
                  <c:v>1.541666666666667</c:v>
                </c:pt>
                <c:pt idx="74">
                  <c:v>1.541666666666667</c:v>
                </c:pt>
                <c:pt idx="75">
                  <c:v>1.541666666666667</c:v>
                </c:pt>
                <c:pt idx="76">
                  <c:v>1.541666666666667</c:v>
                </c:pt>
                <c:pt idx="77">
                  <c:v>2.862817923227946</c:v>
                </c:pt>
                <c:pt idx="78">
                  <c:v>8.539312917950173</c:v>
                </c:pt>
                <c:pt idx="79">
                  <c:v>0.3348392904636515</c:v>
                </c:pt>
                <c:pt idx="80">
                  <c:v>0.3348392904636515</c:v>
                </c:pt>
                <c:pt idx="81">
                  <c:v>0.3348392904636515</c:v>
                </c:pt>
                <c:pt idx="82">
                  <c:v>0.3348392904636515</c:v>
                </c:pt>
                <c:pt idx="83">
                  <c:v>0.3348392904636515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5"/>
          <c:order val="5"/>
          <c:tx>
            <c:strRef>
              <c:f>BAU_ts_plot_summer!$X$1</c:f>
              <c:strCache>
                <c:ptCount val="1"/>
                <c:pt idx="0">
                  <c:v>Heat gains used</c:v>
                </c:pt>
              </c:strCache>
            </c:strRef>
          </c:tx>
          <c:spPr>
            <a:solidFill>
              <a:srgbClr val="FFE066"/>
            </a:solidFill>
          </c:spPr>
          <c:cat>
            <c:numRef>
              <c:f>BAU_ts_plot_summer!$A$2:$A$169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BAU_ts_plot_summer!$X$2:$X$169</c:f>
              <c:numCache>
                <c:formatCode>General</c:formatCode>
                <c:ptCount val="168"/>
                <c:pt idx="0">
                  <c:v>1.541666666666667</c:v>
                </c:pt>
                <c:pt idx="1">
                  <c:v>1.541666666666667</c:v>
                </c:pt>
                <c:pt idx="2">
                  <c:v>1.541666666666667</c:v>
                </c:pt>
                <c:pt idx="3">
                  <c:v>1.541666666666667</c:v>
                </c:pt>
                <c:pt idx="4">
                  <c:v>1.541666666666667</c:v>
                </c:pt>
                <c:pt idx="5">
                  <c:v>5.572189013163249</c:v>
                </c:pt>
                <c:pt idx="6">
                  <c:v>9.984546343485514</c:v>
                </c:pt>
                <c:pt idx="7">
                  <c:v>11.07194010416667</c:v>
                </c:pt>
                <c:pt idx="8">
                  <c:v>4.681665579477946</c:v>
                </c:pt>
                <c:pt idx="9">
                  <c:v>4.798867861429851</c:v>
                </c:pt>
                <c:pt idx="10">
                  <c:v>8.885659376780191</c:v>
                </c:pt>
                <c:pt idx="11">
                  <c:v>9.708747545878092</c:v>
                </c:pt>
                <c:pt idx="12">
                  <c:v>9.107847849527994</c:v>
                </c:pt>
                <c:pt idx="13">
                  <c:v>4.407789251741079</c:v>
                </c:pt>
                <c:pt idx="14">
                  <c:v>4.279903258328535</c:v>
                </c:pt>
                <c:pt idx="15">
                  <c:v>4.420270388864354</c:v>
                </c:pt>
                <c:pt idx="16">
                  <c:v>3.051925222078959</c:v>
                </c:pt>
                <c:pt idx="17">
                  <c:v>3.157890955607097</c:v>
                </c:pt>
                <c:pt idx="18">
                  <c:v>1.818938295046489</c:v>
                </c:pt>
                <c:pt idx="19">
                  <c:v>1.541666666666667</c:v>
                </c:pt>
                <c:pt idx="20">
                  <c:v>1.541666666666667</c:v>
                </c:pt>
                <c:pt idx="21">
                  <c:v>1.541666666666667</c:v>
                </c:pt>
                <c:pt idx="22">
                  <c:v>1.541666666666667</c:v>
                </c:pt>
                <c:pt idx="23">
                  <c:v>1.541666666666667</c:v>
                </c:pt>
                <c:pt idx="24">
                  <c:v>1.541666666666667</c:v>
                </c:pt>
                <c:pt idx="25">
                  <c:v>1.541666666666667</c:v>
                </c:pt>
                <c:pt idx="26">
                  <c:v>1.541666666666667</c:v>
                </c:pt>
                <c:pt idx="27">
                  <c:v>1.541666666666667</c:v>
                </c:pt>
                <c:pt idx="28">
                  <c:v>1.541666666666667</c:v>
                </c:pt>
                <c:pt idx="29">
                  <c:v>2.677719990412395</c:v>
                </c:pt>
                <c:pt idx="30">
                  <c:v>7.523366133371989</c:v>
                </c:pt>
                <c:pt idx="31">
                  <c:v>1.510881231541052</c:v>
                </c:pt>
                <c:pt idx="32">
                  <c:v>0.3348392904636608</c:v>
                </c:pt>
                <c:pt idx="33">
                  <c:v>0.3348392904636501</c:v>
                </c:pt>
                <c:pt idx="34">
                  <c:v>0.3348392904636501</c:v>
                </c:pt>
                <c:pt idx="35">
                  <c:v>0.3348392904636519</c:v>
                </c:pt>
                <c:pt idx="36">
                  <c:v>0.3348392904636519</c:v>
                </c:pt>
                <c:pt idx="37">
                  <c:v>0.3348392904636519</c:v>
                </c:pt>
                <c:pt idx="38">
                  <c:v>0.3348392904636519</c:v>
                </c:pt>
                <c:pt idx="39">
                  <c:v>0.3348392904636519</c:v>
                </c:pt>
                <c:pt idx="40">
                  <c:v>0.3348392904636519</c:v>
                </c:pt>
                <c:pt idx="41">
                  <c:v>0.334839290463651</c:v>
                </c:pt>
                <c:pt idx="42">
                  <c:v>0.3348392904636508</c:v>
                </c:pt>
                <c:pt idx="43">
                  <c:v>0.3348392904636519</c:v>
                </c:pt>
                <c:pt idx="44">
                  <c:v>0.3348392904636519</c:v>
                </c:pt>
                <c:pt idx="45">
                  <c:v>0.3348392904636519</c:v>
                </c:pt>
                <c:pt idx="46">
                  <c:v>0.3348392904636519</c:v>
                </c:pt>
                <c:pt idx="47">
                  <c:v>0.3348392904636519</c:v>
                </c:pt>
                <c:pt idx="48">
                  <c:v>1.541666666666667</c:v>
                </c:pt>
                <c:pt idx="49">
                  <c:v>1.541666666666667</c:v>
                </c:pt>
                <c:pt idx="50">
                  <c:v>1.541666666666667</c:v>
                </c:pt>
                <c:pt idx="51">
                  <c:v>1.541666666666667</c:v>
                </c:pt>
                <c:pt idx="52">
                  <c:v>1.541666666666667</c:v>
                </c:pt>
                <c:pt idx="53">
                  <c:v>1.752816985050837</c:v>
                </c:pt>
                <c:pt idx="54">
                  <c:v>2.521812836329143</c:v>
                </c:pt>
                <c:pt idx="55">
                  <c:v>2.521812836329143</c:v>
                </c:pt>
                <c:pt idx="56">
                  <c:v>3.147607723871867</c:v>
                </c:pt>
                <c:pt idx="57">
                  <c:v>4.617003122965495</c:v>
                </c:pt>
                <c:pt idx="58">
                  <c:v>3.677080790201823</c:v>
                </c:pt>
                <c:pt idx="59">
                  <c:v>8.259004275004068</c:v>
                </c:pt>
                <c:pt idx="60">
                  <c:v>7.269704977671306</c:v>
                </c:pt>
                <c:pt idx="61">
                  <c:v>7.346150080362956</c:v>
                </c:pt>
                <c:pt idx="62">
                  <c:v>2.661291064204839</c:v>
                </c:pt>
                <c:pt idx="63">
                  <c:v>2.381249156500229</c:v>
                </c:pt>
                <c:pt idx="64">
                  <c:v>2.602881393709242</c:v>
                </c:pt>
                <c:pt idx="65">
                  <c:v>2.28270290295283</c:v>
                </c:pt>
                <c:pt idx="66">
                  <c:v>1.681577215592067</c:v>
                </c:pt>
                <c:pt idx="67">
                  <c:v>1.541666666666667</c:v>
                </c:pt>
                <c:pt idx="68">
                  <c:v>1.541666666666667</c:v>
                </c:pt>
                <c:pt idx="69">
                  <c:v>1.541666666666667</c:v>
                </c:pt>
                <c:pt idx="70">
                  <c:v>1.541666666666667</c:v>
                </c:pt>
                <c:pt idx="71">
                  <c:v>1.541666666666667</c:v>
                </c:pt>
                <c:pt idx="72">
                  <c:v>1.541666666666667</c:v>
                </c:pt>
                <c:pt idx="73">
                  <c:v>1.541666666666667</c:v>
                </c:pt>
                <c:pt idx="74">
                  <c:v>1.541666666666667</c:v>
                </c:pt>
                <c:pt idx="75">
                  <c:v>1.541666666666667</c:v>
                </c:pt>
                <c:pt idx="76">
                  <c:v>1.541666666666667</c:v>
                </c:pt>
                <c:pt idx="77">
                  <c:v>2.862817923227946</c:v>
                </c:pt>
                <c:pt idx="78">
                  <c:v>8.539312917950173</c:v>
                </c:pt>
                <c:pt idx="79">
                  <c:v>0.3348392904636501</c:v>
                </c:pt>
                <c:pt idx="80">
                  <c:v>0.3348392904636501</c:v>
                </c:pt>
                <c:pt idx="81">
                  <c:v>0.3348392904636501</c:v>
                </c:pt>
                <c:pt idx="82">
                  <c:v>0.3348392904636608</c:v>
                </c:pt>
                <c:pt idx="83">
                  <c:v>0.3348392904636519</c:v>
                </c:pt>
                <c:pt idx="84">
                  <c:v>-14.72878017472445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6"/>
          <c:order val="6"/>
          <c:tx>
            <c:strRef>
              <c:f>BAU_ts_plot_summer!$Y$1</c:f>
              <c:strCache>
                <c:ptCount val="1"/>
                <c:pt idx="0">
                  <c:v>Solar-thermal</c:v>
                </c:pt>
              </c:strCache>
            </c:strRef>
          </c:tx>
          <c:spPr>
            <a:solidFill>
              <a:srgbClr val="8CFF61"/>
            </a:solidFill>
          </c:spPr>
          <c:cat>
            <c:numRef>
              <c:f>BAU_ts_plot_summer!$A$2:$A$169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BAU_ts_plot_summer!$Y$2:$Y$169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7"/>
          <c:order val="7"/>
          <c:tx>
            <c:strRef>
              <c:f>BAU_ts_plot_summer!$Z$1</c:f>
              <c:strCache>
                <c:ptCount val="1"/>
                <c:pt idx="0">
                  <c:v>Heatpump-el</c:v>
                </c:pt>
              </c:strCache>
            </c:strRef>
          </c:tx>
          <c:spPr>
            <a:solidFill>
              <a:srgbClr val="A7D3F2"/>
            </a:solidFill>
          </c:spPr>
          <c:cat>
            <c:numRef>
              <c:f>BAU_ts_plot_summer!$A$2:$A$169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BAU_ts_plot_summer!$Z$2:$Z$169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8"/>
          <c:order val="8"/>
          <c:tx>
            <c:strRef>
              <c:f>BAU_ts_plot_summer!$AA$1</c:f>
              <c:strCache>
                <c:ptCount val="1"/>
                <c:pt idx="0">
                  <c:v>Heatpump-ambient heat</c:v>
                </c:pt>
              </c:strCache>
            </c:strRef>
          </c:tx>
          <c:spPr>
            <a:solidFill>
              <a:srgbClr val="BDBDBD"/>
            </a:solidFill>
          </c:spPr>
          <c:cat>
            <c:numRef>
              <c:f>BAU_ts_plot_summer!$A$2:$A$169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BAU_ts_plot_summer!$AA$2:$AA$169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9"/>
          <c:order val="9"/>
          <c:tx>
            <c:strRef>
              <c:f>BAU_ts_plot_summer!$AB$1</c:f>
              <c:strCache>
                <c:ptCount val="1"/>
                <c:pt idx="0">
                  <c:v>Gas boiler</c:v>
                </c:pt>
              </c:strCache>
            </c:strRef>
          </c:tx>
          <c:spPr>
            <a:solidFill>
              <a:srgbClr val="4B8B4B"/>
            </a:solidFill>
          </c:spPr>
          <c:cat>
            <c:numRef>
              <c:f>BAU_ts_plot_summer!$A$2:$A$169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BAU_ts_plot_summer!$AB$2:$AB$169</c:f>
              <c:numCache>
                <c:formatCode>General</c:formatCode>
                <c:ptCount val="168"/>
                <c:pt idx="0">
                  <c:v>5.099929429723722</c:v>
                </c:pt>
                <c:pt idx="1">
                  <c:v>2.344295277335586</c:v>
                </c:pt>
                <c:pt idx="2">
                  <c:v>3.378021338808292</c:v>
                </c:pt>
                <c:pt idx="3">
                  <c:v>3.097846433859965</c:v>
                </c:pt>
                <c:pt idx="4">
                  <c:v>3.806511364088207</c:v>
                </c:pt>
                <c:pt idx="5">
                  <c:v>0</c:v>
                </c:pt>
                <c:pt idx="6">
                  <c:v>0</c:v>
                </c:pt>
                <c:pt idx="7">
                  <c:v>6.844254970550537</c:v>
                </c:pt>
                <c:pt idx="8">
                  <c:v>0.5756850242614746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1.535159945487976</c:v>
                </c:pt>
                <c:pt idx="13">
                  <c:v>0.8955100178718567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0.5756850242614746</c:v>
                </c:pt>
                <c:pt idx="20">
                  <c:v>1.835927733326181</c:v>
                </c:pt>
                <c:pt idx="21">
                  <c:v>4.919725258981284</c:v>
                </c:pt>
                <c:pt idx="22">
                  <c:v>4.723153499185682</c:v>
                </c:pt>
                <c:pt idx="23">
                  <c:v>4.767480369358505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0.5117200016975403</c:v>
                </c:pt>
                <c:pt idx="30">
                  <c:v>0.5117200016975403</c:v>
                </c:pt>
                <c:pt idx="31">
                  <c:v>5.948744773864746</c:v>
                </c:pt>
                <c:pt idx="32">
                  <c:v>0.4477550089359283</c:v>
                </c:pt>
                <c:pt idx="33">
                  <c:v>0</c:v>
                </c:pt>
                <c:pt idx="34">
                  <c:v>0.5756850242614746</c:v>
                </c:pt>
                <c:pt idx="35">
                  <c:v>0</c:v>
                </c:pt>
                <c:pt idx="36">
                  <c:v>4.605480194091797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0.6396499872207642</c:v>
                </c:pt>
                <c:pt idx="41">
                  <c:v>0.5756850242614746</c:v>
                </c:pt>
                <c:pt idx="42">
                  <c:v>1.151370048522949</c:v>
                </c:pt>
                <c:pt idx="43">
                  <c:v>1.279299974441528</c:v>
                </c:pt>
                <c:pt idx="44">
                  <c:v>0.5117200016975403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8.797139463794107</c:v>
                </c:pt>
                <c:pt idx="56">
                  <c:v>0.6349253260949341</c:v>
                </c:pt>
                <c:pt idx="57">
                  <c:v>0</c:v>
                </c:pt>
                <c:pt idx="58">
                  <c:v>0</c:v>
                </c:pt>
                <c:pt idx="59">
                  <c:v>0.5117200016975403</c:v>
                </c:pt>
                <c:pt idx="60">
                  <c:v>2.11084508895874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1.023440003395081</c:v>
                </c:pt>
                <c:pt idx="66">
                  <c:v>0.7036150097846985</c:v>
                </c:pt>
                <c:pt idx="67">
                  <c:v>3.134284973144531</c:v>
                </c:pt>
                <c:pt idx="68">
                  <c:v>0</c:v>
                </c:pt>
                <c:pt idx="69">
                  <c:v>1.215335011482239</c:v>
                </c:pt>
                <c:pt idx="70">
                  <c:v>1.223815603666882</c:v>
                </c:pt>
                <c:pt idx="71">
                  <c:v>3.90311238967792</c:v>
                </c:pt>
                <c:pt idx="72">
                  <c:v>0.4477550089359283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10.23439979553223</c:v>
                </c:pt>
                <c:pt idx="80">
                  <c:v>0.383789986371994</c:v>
                </c:pt>
                <c:pt idx="81">
                  <c:v>0.4477550089359283</c:v>
                </c:pt>
                <c:pt idx="82">
                  <c:v>0.4477550089359283</c:v>
                </c:pt>
                <c:pt idx="83">
                  <c:v>0.6396499872207642</c:v>
                </c:pt>
                <c:pt idx="84">
                  <c:v>2.942389965057373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0.5756850242614746</c:v>
                </c:pt>
                <c:pt idx="91">
                  <c:v>0</c:v>
                </c:pt>
                <c:pt idx="92">
                  <c:v>0.5117200016975403</c:v>
                </c:pt>
                <c:pt idx="93">
                  <c:v>0.5756850242614746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0.5117200016975403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3.965830087661743</c:v>
                </c:pt>
                <c:pt idx="104">
                  <c:v>6.396500110626221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0.7036150097846985</c:v>
                </c:pt>
                <c:pt idx="109">
                  <c:v>0</c:v>
                </c:pt>
                <c:pt idx="110">
                  <c:v>0</c:v>
                </c:pt>
                <c:pt idx="111">
                  <c:v>1.471194982528687</c:v>
                </c:pt>
                <c:pt idx="112">
                  <c:v>1.08740496635437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0.8315449953079224</c:v>
                </c:pt>
                <c:pt idx="117">
                  <c:v>0.767579972743988</c:v>
                </c:pt>
                <c:pt idx="118">
                  <c:v>1.215335011482239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3.582040071487427</c:v>
                </c:pt>
                <c:pt idx="128">
                  <c:v>6.396500110626221</c:v>
                </c:pt>
                <c:pt idx="129">
                  <c:v>0</c:v>
                </c:pt>
                <c:pt idx="130">
                  <c:v>0</c:v>
                </c:pt>
                <c:pt idx="131">
                  <c:v>0.5756850242614746</c:v>
                </c:pt>
                <c:pt idx="132">
                  <c:v>0.767579972743988</c:v>
                </c:pt>
                <c:pt idx="133">
                  <c:v>0.5117200016975403</c:v>
                </c:pt>
                <c:pt idx="134">
                  <c:v>0</c:v>
                </c:pt>
                <c:pt idx="135">
                  <c:v>1.471194982528687</c:v>
                </c:pt>
                <c:pt idx="136">
                  <c:v>2.046880006790161</c:v>
                </c:pt>
                <c:pt idx="137">
                  <c:v>0</c:v>
                </c:pt>
                <c:pt idx="138">
                  <c:v>0.5756850242614746</c:v>
                </c:pt>
                <c:pt idx="139">
                  <c:v>0</c:v>
                </c:pt>
                <c:pt idx="140">
                  <c:v>1.407230019569397</c:v>
                </c:pt>
                <c:pt idx="141">
                  <c:v>0.5117200016975403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10.61818981170654</c:v>
                </c:pt>
                <c:pt idx="152">
                  <c:v>0.9594749808311462</c:v>
                </c:pt>
                <c:pt idx="153">
                  <c:v>0</c:v>
                </c:pt>
                <c:pt idx="154">
                  <c:v>0</c:v>
                </c:pt>
                <c:pt idx="155">
                  <c:v>0.4477550089359283</c:v>
                </c:pt>
                <c:pt idx="156">
                  <c:v>2.878424882888794</c:v>
                </c:pt>
                <c:pt idx="157">
                  <c:v>0</c:v>
                </c:pt>
                <c:pt idx="158">
                  <c:v>0.5117200016975403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0.5756850242614746</c:v>
                </c:pt>
                <c:pt idx="163">
                  <c:v>0.383789986371994</c:v>
                </c:pt>
                <c:pt idx="164">
                  <c:v>0.6396499872207642</c:v>
                </c:pt>
                <c:pt idx="165">
                  <c:v>1.023440003395081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0"/>
          <c:order val="10"/>
          <c:tx>
            <c:strRef>
              <c:f>BAU_ts_plot_summer!$AC$1</c:f>
              <c:strCache>
                <c:ptCount val="1"/>
                <c:pt idx="0">
                  <c:v>Direct el. heater</c:v>
                </c:pt>
              </c:strCache>
            </c:strRef>
          </c:tx>
          <c:spPr>
            <a:solidFill>
              <a:srgbClr val="FFB347"/>
            </a:solidFill>
          </c:spPr>
          <c:cat>
            <c:numRef>
              <c:f>BAU_ts_plot_summer!$A$2:$A$169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BAU_ts_plot_summer!$AC$2:$AC$169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1"/>
          <c:order val="11"/>
          <c:tx>
            <c:strRef>
              <c:f>BAU_ts_plot_summer!$AD$1</c:f>
              <c:strCache>
                <c:ptCount val="1"/>
                <c:pt idx="0">
                  <c:v>Dhw-storage-discharge</c:v>
                </c:pt>
              </c:strCache>
            </c:strRef>
          </c:tx>
          <c:spPr>
            <a:pattFill prst="dkUpDiag">
              <a:fgClr>
                <a:srgbClr val="F48FB1"/>
              </a:fgClr>
              <a:bgClr>
                <a:srgbClr val="BDBDBD"/>
              </a:bgClr>
            </a:pattFill>
          </c:spPr>
          <c:cat>
            <c:numRef>
              <c:f>BAU_ts_plot_summer!$A$2:$A$169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BAU_ts_plot_summer!$AD$2:$AD$169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2"/>
          <c:order val="12"/>
          <c:tx>
            <c:strRef>
              <c:f>BAU_ts_plot_summer!$AE$1</c:f>
              <c:strCache>
                <c:ptCount val="1"/>
                <c:pt idx="0">
                  <c:v>Buffer-storage-discharge</c:v>
                </c:pt>
              </c:strCache>
            </c:strRef>
          </c:tx>
          <c:spPr>
            <a:pattFill prst="dkUpDiag">
              <a:fgClr>
                <a:srgbClr val="FFB3B3"/>
              </a:fgClr>
              <a:bgClr>
                <a:srgbClr val="BDBDBD"/>
              </a:bgClr>
            </a:pattFill>
          </c:spPr>
          <c:cat>
            <c:numRef>
              <c:f>BAU_ts_plot_summer!$A$2:$A$169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BAU_ts_plot_summer!$AE$2:$AE$169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3"/>
          <c:order val="13"/>
          <c:tx>
            <c:strRef>
              <c:f>BAU_ts_plot_summer!$AF$1</c:f>
              <c:strCache>
                <c:ptCount val="1"/>
                <c:pt idx="0">
                  <c:v>Buffer-storage-discharge-HT</c:v>
                </c:pt>
              </c:strCache>
            </c:strRef>
          </c:tx>
          <c:spPr>
            <a:pattFill prst="dkUpDiag">
              <a:fgClr>
                <a:srgbClr val="993333"/>
              </a:fgClr>
              <a:bgClr>
                <a:srgbClr val="BDBDBD"/>
              </a:bgClr>
            </a:pattFill>
          </c:spPr>
          <c:cat>
            <c:numRef>
              <c:f>BAU_ts_plot_summer!$A$2:$A$169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BAU_ts_plot_summer!$AF$2:$AF$169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4"/>
          <c:order val="14"/>
          <c:tx>
            <c:strRef>
              <c:f>BAU_ts_plot_summer!$AG$1</c:f>
              <c:strCache>
                <c:ptCount val="1"/>
                <c:pt idx="0">
                  <c:v>Th. inertia-discharge</c:v>
                </c:pt>
              </c:strCache>
            </c:strRef>
          </c:tx>
          <c:spPr>
            <a:pattFill prst="dkUpDiag">
              <a:fgClr>
                <a:srgbClr val="A1887F"/>
              </a:fgClr>
              <a:bgClr>
                <a:srgbClr val="E0E0E0"/>
              </a:bgClr>
            </a:pattFill>
          </c:spPr>
          <c:cat>
            <c:numRef>
              <c:f>BAU_ts_plot_summer!$A$2:$A$169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BAU_ts_plot_summer!$AG$2:$AG$169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1.649644539357786</c:v>
                </c:pt>
                <c:pt idx="9">
                  <c:v>0.8084421128128181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1.159097853167757</c:v>
                </c:pt>
                <c:pt idx="17">
                  <c:v>1.511173156850851</c:v>
                </c:pt>
                <c:pt idx="18">
                  <c:v>3.396820594968332</c:v>
                </c:pt>
                <c:pt idx="19">
                  <c:v>4.272500391095206</c:v>
                </c:pt>
                <c:pt idx="20">
                  <c:v>3.713534683137987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3.64454121141684</c:v>
                </c:pt>
                <c:pt idx="49">
                  <c:v>1.191804402910907</c:v>
                </c:pt>
                <c:pt idx="50">
                  <c:v>1.524253463276125</c:v>
                </c:pt>
                <c:pt idx="51">
                  <c:v>1.324784308877674</c:v>
                </c:pt>
                <c:pt idx="52">
                  <c:v>1.140090308169031</c:v>
                </c:pt>
                <c:pt idx="53">
                  <c:v>0.5669399174883287</c:v>
                </c:pt>
                <c:pt idx="54">
                  <c:v>2.450149324562707</c:v>
                </c:pt>
                <c:pt idx="55">
                  <c:v>2.032238678825865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0.6797890375062088</c:v>
                </c:pt>
                <c:pt idx="66">
                  <c:v>2.108343763495489</c:v>
                </c:pt>
                <c:pt idx="67">
                  <c:v>2.425560384008778</c:v>
                </c:pt>
                <c:pt idx="68">
                  <c:v>2.950091374203391</c:v>
                </c:pt>
                <c:pt idx="69">
                  <c:v>3.38596932860406</c:v>
                </c:pt>
                <c:pt idx="70">
                  <c:v>2.398561820387697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14.72878017472445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axId val="50100001"/>
        <c:axId val="50100002"/>
      </c:areaChart>
      <c:lineChart>
        <c:grouping val="standard"/>
        <c:ser>
          <c:idx val="15"/>
          <c:order val="15"/>
          <c:tx>
            <c:strRef>
              <c:f>BAU_ts_plot_summer!$AH$1</c:f>
              <c:strCache>
                <c:ptCount val="1"/>
                <c:pt idx="0">
                  <c:v>Roomheat Demand</c:v>
                </c:pt>
              </c:strCache>
            </c:strRef>
          </c:tx>
          <c:spPr>
            <a:ln w="12700">
              <a:solidFill>
                <a:srgbClr val="E57373"/>
              </a:solidFill>
            </a:ln>
          </c:spPr>
          <c:marker>
            <c:symbol val="none"/>
          </c:marker>
          <c:cat>
            <c:numRef>
              <c:f>BAU_ts_plot_summer!$A$2:$A$169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BAU_ts_plot_summer!$AH$2:$AH$169</c:f>
              <c:numCache>
                <c:formatCode>General</c:formatCode>
                <c:ptCount val="168"/>
                <c:pt idx="0">
                  <c:v>6.641596096390389</c:v>
                </c:pt>
                <c:pt idx="1">
                  <c:v>3.885961944002253</c:v>
                </c:pt>
                <c:pt idx="2">
                  <c:v>4.344002981213483</c:v>
                </c:pt>
                <c:pt idx="3">
                  <c:v>4.639513100526632</c:v>
                </c:pt>
                <c:pt idx="4">
                  <c:v>4.772493006493399</c:v>
                </c:pt>
                <c:pt idx="5">
                  <c:v>4.765105077372645</c:v>
                </c:pt>
                <c:pt idx="6">
                  <c:v>7.38037209922496</c:v>
                </c:pt>
                <c:pt idx="7">
                  <c:v>6.870616967271854</c:v>
                </c:pt>
                <c:pt idx="8">
                  <c:v>6.331310118835733</c:v>
                </c:pt>
                <c:pt idx="9">
                  <c:v>5.607309974242669</c:v>
                </c:pt>
                <c:pt idx="10">
                  <c:v>4.883309125097905</c:v>
                </c:pt>
                <c:pt idx="11">
                  <c:v>4.321839898402922</c:v>
                </c:pt>
                <c:pt idx="12">
                  <c:v>4.255349945419539</c:v>
                </c:pt>
                <c:pt idx="13">
                  <c:v>3.605226978378912</c:v>
                </c:pt>
                <c:pt idx="14">
                  <c:v>3.945063967864883</c:v>
                </c:pt>
                <c:pt idx="15">
                  <c:v>4.085431098400703</c:v>
                </c:pt>
                <c:pt idx="16">
                  <c:v>4.211023075246716</c:v>
                </c:pt>
                <c:pt idx="17">
                  <c:v>4.669064112457948</c:v>
                </c:pt>
                <c:pt idx="18">
                  <c:v>5.215758890014821</c:v>
                </c:pt>
                <c:pt idx="19">
                  <c:v>5.814167057761873</c:v>
                </c:pt>
                <c:pt idx="20">
                  <c:v>5.939759034607886</c:v>
                </c:pt>
                <c:pt idx="21">
                  <c:v>6.013636916712023</c:v>
                </c:pt>
                <c:pt idx="22">
                  <c:v>6.264820165852349</c:v>
                </c:pt>
                <c:pt idx="23">
                  <c:v>6.309147036025172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5.186207878083507</c:v>
                </c:pt>
                <c:pt idx="49">
                  <c:v>2.733471069577574</c:v>
                </c:pt>
                <c:pt idx="50">
                  <c:v>3.065920129942791</c:v>
                </c:pt>
                <c:pt idx="51">
                  <c:v>2.866450975544341</c:v>
                </c:pt>
                <c:pt idx="52">
                  <c:v>2.681756974835698</c:v>
                </c:pt>
                <c:pt idx="53">
                  <c:v>2.319756902539166</c:v>
                </c:pt>
                <c:pt idx="54">
                  <c:v>4.97196216089185</c:v>
                </c:pt>
                <c:pt idx="55">
                  <c:v>4.779880935614153</c:v>
                </c:pt>
                <c:pt idx="56">
                  <c:v>3.782533049966801</c:v>
                </c:pt>
                <c:pt idx="57">
                  <c:v>2.814736176250765</c:v>
                </c:pt>
                <c:pt idx="58">
                  <c:v>2.430573725695371</c:v>
                </c:pt>
                <c:pt idx="59">
                  <c:v>2.703920057646259</c:v>
                </c:pt>
                <c:pt idx="60">
                  <c:v>2.534001915179124</c:v>
                </c:pt>
                <c:pt idx="61">
                  <c:v>1.869103794448689</c:v>
                </c:pt>
                <c:pt idx="62">
                  <c:v>2.149838055520331</c:v>
                </c:pt>
                <c:pt idx="63">
                  <c:v>2.046409866036578</c:v>
                </c:pt>
                <c:pt idx="64">
                  <c:v>2.26804210324559</c:v>
                </c:pt>
                <c:pt idx="65">
                  <c:v>2.962491940459039</c:v>
                </c:pt>
                <c:pt idx="66">
                  <c:v>3.789920979087555</c:v>
                </c:pt>
                <c:pt idx="67">
                  <c:v>3.967227050675444</c:v>
                </c:pt>
                <c:pt idx="68">
                  <c:v>4.491758040870057</c:v>
                </c:pt>
                <c:pt idx="69">
                  <c:v>4.927635995270727</c:v>
                </c:pt>
                <c:pt idx="70">
                  <c:v>5.164044090721246</c:v>
                </c:pt>
                <c:pt idx="71">
                  <c:v>5.444779056344587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6"/>
          <c:order val="16"/>
          <c:tx>
            <c:strRef>
              <c:f>BAU_ts_plot_summer!$AI$1</c:f>
              <c:strCache>
                <c:ptCount val="1"/>
                <c:pt idx="0">
                  <c:v>Th. Demand</c:v>
                </c:pt>
              </c:strCache>
            </c:strRef>
          </c:tx>
          <c:spPr>
            <a:ln w="12700">
              <a:solidFill>
                <a:srgbClr val="993333"/>
              </a:solidFill>
            </a:ln>
          </c:spPr>
          <c:marker>
            <c:symbol val="none"/>
          </c:marker>
          <c:cat>
            <c:numRef>
              <c:f>BAU_ts_plot_summer!$A$2:$A$169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BAU_ts_plot_summer!$AI$2:$AI$169</c:f>
              <c:numCache>
                <c:formatCode>General</c:formatCode>
                <c:ptCount val="168"/>
                <c:pt idx="0">
                  <c:v>6.641596096390389</c:v>
                </c:pt>
                <c:pt idx="1">
                  <c:v>3.885961944002253</c:v>
                </c:pt>
                <c:pt idx="2">
                  <c:v>4.919688005474957</c:v>
                </c:pt>
                <c:pt idx="3">
                  <c:v>4.639513100526632</c:v>
                </c:pt>
                <c:pt idx="4">
                  <c:v>5.348178030754873</c:v>
                </c:pt>
                <c:pt idx="5">
                  <c:v>4.765105077372645</c:v>
                </c:pt>
                <c:pt idx="6">
                  <c:v>7.38037209922496</c:v>
                </c:pt>
                <c:pt idx="7">
                  <c:v>13.71487193782239</c:v>
                </c:pt>
                <c:pt idx="8">
                  <c:v>6.906995143097207</c:v>
                </c:pt>
                <c:pt idx="9">
                  <c:v>5.607309974242669</c:v>
                </c:pt>
                <c:pt idx="10">
                  <c:v>4.883309125097905</c:v>
                </c:pt>
                <c:pt idx="11">
                  <c:v>4.321839898402922</c:v>
                </c:pt>
                <c:pt idx="12">
                  <c:v>5.790509890907515</c:v>
                </c:pt>
                <c:pt idx="13">
                  <c:v>4.500736996250769</c:v>
                </c:pt>
                <c:pt idx="14">
                  <c:v>3.945063967864883</c:v>
                </c:pt>
                <c:pt idx="15">
                  <c:v>4.085431098400703</c:v>
                </c:pt>
                <c:pt idx="16">
                  <c:v>4.211023075246716</c:v>
                </c:pt>
                <c:pt idx="17">
                  <c:v>4.669064112457948</c:v>
                </c:pt>
                <c:pt idx="18">
                  <c:v>5.215758890014821</c:v>
                </c:pt>
                <c:pt idx="19">
                  <c:v>6.389852082023348</c:v>
                </c:pt>
                <c:pt idx="20">
                  <c:v>7.091129083130835</c:v>
                </c:pt>
                <c:pt idx="21">
                  <c:v>6.461391925647951</c:v>
                </c:pt>
                <c:pt idx="22">
                  <c:v>6.264820165852349</c:v>
                </c:pt>
                <c:pt idx="23">
                  <c:v>6.309147036025172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0.5117200016975403</c:v>
                </c:pt>
                <c:pt idx="30">
                  <c:v>0.5117200016975403</c:v>
                </c:pt>
                <c:pt idx="31">
                  <c:v>5.948744773864746</c:v>
                </c:pt>
                <c:pt idx="32">
                  <c:v>0.4477550089359283</c:v>
                </c:pt>
                <c:pt idx="33">
                  <c:v>0</c:v>
                </c:pt>
                <c:pt idx="34">
                  <c:v>0.5756850242614746</c:v>
                </c:pt>
                <c:pt idx="35">
                  <c:v>0</c:v>
                </c:pt>
                <c:pt idx="36">
                  <c:v>4.605480194091797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0.6396499872207642</c:v>
                </c:pt>
                <c:pt idx="41">
                  <c:v>0.5756850242614746</c:v>
                </c:pt>
                <c:pt idx="42">
                  <c:v>1.151370048522949</c:v>
                </c:pt>
                <c:pt idx="43">
                  <c:v>1.279299974441528</c:v>
                </c:pt>
                <c:pt idx="44">
                  <c:v>0.5117200016975403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5.186207878083507</c:v>
                </c:pt>
                <c:pt idx="49">
                  <c:v>2.733471069577574</c:v>
                </c:pt>
                <c:pt idx="50">
                  <c:v>3.065920129942791</c:v>
                </c:pt>
                <c:pt idx="51">
                  <c:v>2.866450975544341</c:v>
                </c:pt>
                <c:pt idx="52">
                  <c:v>2.681756974835698</c:v>
                </c:pt>
                <c:pt idx="53">
                  <c:v>2.319756902539166</c:v>
                </c:pt>
                <c:pt idx="54">
                  <c:v>4.97196216089185</c:v>
                </c:pt>
                <c:pt idx="55">
                  <c:v>13.35119097894911</c:v>
                </c:pt>
                <c:pt idx="56">
                  <c:v>3.782533049966801</c:v>
                </c:pt>
                <c:pt idx="57">
                  <c:v>2.814736176250765</c:v>
                </c:pt>
                <c:pt idx="58">
                  <c:v>2.430573725695371</c:v>
                </c:pt>
                <c:pt idx="59">
                  <c:v>3.215640059343799</c:v>
                </c:pt>
                <c:pt idx="60">
                  <c:v>4.644847004137864</c:v>
                </c:pt>
                <c:pt idx="61">
                  <c:v>1.869103794448689</c:v>
                </c:pt>
                <c:pt idx="62">
                  <c:v>2.149838055520331</c:v>
                </c:pt>
                <c:pt idx="63">
                  <c:v>2.046409866036578</c:v>
                </c:pt>
                <c:pt idx="64">
                  <c:v>2.26804210324559</c:v>
                </c:pt>
                <c:pt idx="65">
                  <c:v>3.98593194385412</c:v>
                </c:pt>
                <c:pt idx="66">
                  <c:v>4.493535988872253</c:v>
                </c:pt>
                <c:pt idx="67">
                  <c:v>7.101512023819975</c:v>
                </c:pt>
                <c:pt idx="68">
                  <c:v>4.491758040870057</c:v>
                </c:pt>
                <c:pt idx="69">
                  <c:v>6.142971006752965</c:v>
                </c:pt>
                <c:pt idx="70">
                  <c:v>5.164044090721246</c:v>
                </c:pt>
                <c:pt idx="71">
                  <c:v>5.444779056344587</c:v>
                </c:pt>
                <c:pt idx="72">
                  <c:v>0.4477550089359283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10.23439979553223</c:v>
                </c:pt>
                <c:pt idx="80">
                  <c:v>0.383789986371994</c:v>
                </c:pt>
                <c:pt idx="81">
                  <c:v>0.4477550089359283</c:v>
                </c:pt>
                <c:pt idx="82">
                  <c:v>0.4477550089359283</c:v>
                </c:pt>
                <c:pt idx="83">
                  <c:v>0.6396499872207642</c:v>
                </c:pt>
                <c:pt idx="84">
                  <c:v>2.942389965057373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0.5756850242614746</c:v>
                </c:pt>
                <c:pt idx="91">
                  <c:v>0</c:v>
                </c:pt>
                <c:pt idx="92">
                  <c:v>0.5117200016975403</c:v>
                </c:pt>
                <c:pt idx="93">
                  <c:v>0.5756850242614746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0.5117200016975403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3.965830087661743</c:v>
                </c:pt>
                <c:pt idx="104">
                  <c:v>6.396500110626221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0.7036150097846985</c:v>
                </c:pt>
                <c:pt idx="109">
                  <c:v>0</c:v>
                </c:pt>
                <c:pt idx="110">
                  <c:v>0</c:v>
                </c:pt>
                <c:pt idx="111">
                  <c:v>1.471194982528687</c:v>
                </c:pt>
                <c:pt idx="112">
                  <c:v>1.08740496635437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0.8315449953079224</c:v>
                </c:pt>
                <c:pt idx="117">
                  <c:v>0.767579972743988</c:v>
                </c:pt>
                <c:pt idx="118">
                  <c:v>1.215335011482239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3.582040071487427</c:v>
                </c:pt>
                <c:pt idx="128">
                  <c:v>6.396500110626221</c:v>
                </c:pt>
                <c:pt idx="129">
                  <c:v>0</c:v>
                </c:pt>
                <c:pt idx="130">
                  <c:v>0</c:v>
                </c:pt>
                <c:pt idx="131">
                  <c:v>0.5756850242614746</c:v>
                </c:pt>
                <c:pt idx="132">
                  <c:v>0.767579972743988</c:v>
                </c:pt>
                <c:pt idx="133">
                  <c:v>0.5117200016975403</c:v>
                </c:pt>
                <c:pt idx="134">
                  <c:v>0</c:v>
                </c:pt>
                <c:pt idx="135">
                  <c:v>1.471194982528687</c:v>
                </c:pt>
                <c:pt idx="136">
                  <c:v>2.046880006790161</c:v>
                </c:pt>
                <c:pt idx="137">
                  <c:v>0</c:v>
                </c:pt>
                <c:pt idx="138">
                  <c:v>0.5756850242614746</c:v>
                </c:pt>
                <c:pt idx="139">
                  <c:v>0</c:v>
                </c:pt>
                <c:pt idx="140">
                  <c:v>1.407230019569397</c:v>
                </c:pt>
                <c:pt idx="141">
                  <c:v>0.5117200016975403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10.61818981170654</c:v>
                </c:pt>
                <c:pt idx="152">
                  <c:v>0.9594749808311462</c:v>
                </c:pt>
                <c:pt idx="153">
                  <c:v>0</c:v>
                </c:pt>
                <c:pt idx="154">
                  <c:v>0</c:v>
                </c:pt>
                <c:pt idx="155">
                  <c:v>0.4477550089359283</c:v>
                </c:pt>
                <c:pt idx="156">
                  <c:v>2.878424882888794</c:v>
                </c:pt>
                <c:pt idx="157">
                  <c:v>0</c:v>
                </c:pt>
                <c:pt idx="158">
                  <c:v>0.5117200016975403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0.5756850242614746</c:v>
                </c:pt>
                <c:pt idx="163">
                  <c:v>0.383789986371994</c:v>
                </c:pt>
                <c:pt idx="164">
                  <c:v>0.6396499872207642</c:v>
                </c:pt>
                <c:pt idx="165">
                  <c:v>1.023440003395081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7"/>
          <c:order val="17"/>
          <c:tx>
            <c:strRef>
              <c:f>BAU_ts_plot_summer!$AJ$1</c:f>
              <c:strCache>
                <c:ptCount val="1"/>
                <c:pt idx="0">
                  <c:v>Heat gains</c:v>
                </c:pt>
              </c:strCache>
            </c:strRef>
          </c:tx>
          <c:spPr>
            <a:ln w="12700">
              <a:solidFill>
                <a:srgbClr val="E6B800"/>
              </a:solidFill>
            </a:ln>
          </c:spPr>
          <c:marker>
            <c:symbol val="none"/>
          </c:marker>
          <c:cat>
            <c:numRef>
              <c:f>BAU_ts_plot_summer!$A$2:$A$169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BAU_ts_plot_summer!$AJ$2:$AJ$169</c:f>
              <c:numCache>
                <c:formatCode>General</c:formatCode>
                <c:ptCount val="168"/>
                <c:pt idx="0">
                  <c:v>1.541666666666667</c:v>
                </c:pt>
                <c:pt idx="1">
                  <c:v>1.541666666666667</c:v>
                </c:pt>
                <c:pt idx="2">
                  <c:v>1.541666666666667</c:v>
                </c:pt>
                <c:pt idx="3">
                  <c:v>1.541666666666667</c:v>
                </c:pt>
                <c:pt idx="4">
                  <c:v>1.541666666666667</c:v>
                </c:pt>
                <c:pt idx="5">
                  <c:v>5.572189013163249</c:v>
                </c:pt>
                <c:pt idx="6">
                  <c:v>9.984546343485514</c:v>
                </c:pt>
                <c:pt idx="7">
                  <c:v>11.07194010416667</c:v>
                </c:pt>
                <c:pt idx="8">
                  <c:v>4.681665579477946</c:v>
                </c:pt>
                <c:pt idx="9">
                  <c:v>4.798867861429851</c:v>
                </c:pt>
                <c:pt idx="10">
                  <c:v>8.885659376780191</c:v>
                </c:pt>
                <c:pt idx="11">
                  <c:v>9.708747545878092</c:v>
                </c:pt>
                <c:pt idx="12">
                  <c:v>9.107847849527994</c:v>
                </c:pt>
                <c:pt idx="13">
                  <c:v>7.30632750193278</c:v>
                </c:pt>
                <c:pt idx="14">
                  <c:v>6.180233637491862</c:v>
                </c:pt>
                <c:pt idx="15">
                  <c:v>5.300192038218181</c:v>
                </c:pt>
                <c:pt idx="16">
                  <c:v>3.051925222078959</c:v>
                </c:pt>
                <c:pt idx="17">
                  <c:v>3.157890955607097</c:v>
                </c:pt>
                <c:pt idx="18">
                  <c:v>1.818938295046489</c:v>
                </c:pt>
                <c:pt idx="19">
                  <c:v>1.541666666666667</c:v>
                </c:pt>
                <c:pt idx="20">
                  <c:v>1.541666666666667</c:v>
                </c:pt>
                <c:pt idx="21">
                  <c:v>1.541666666666667</c:v>
                </c:pt>
                <c:pt idx="22">
                  <c:v>1.541666666666667</c:v>
                </c:pt>
                <c:pt idx="23">
                  <c:v>1.541666666666667</c:v>
                </c:pt>
                <c:pt idx="24">
                  <c:v>1.541666666666667</c:v>
                </c:pt>
                <c:pt idx="25">
                  <c:v>1.541666666666667</c:v>
                </c:pt>
                <c:pt idx="26">
                  <c:v>1.541666666666667</c:v>
                </c:pt>
                <c:pt idx="27">
                  <c:v>1.541666666666667</c:v>
                </c:pt>
                <c:pt idx="28">
                  <c:v>1.541666666666667</c:v>
                </c:pt>
                <c:pt idx="29">
                  <c:v>2.677719990412395</c:v>
                </c:pt>
                <c:pt idx="30">
                  <c:v>7.523366133371989</c:v>
                </c:pt>
                <c:pt idx="31">
                  <c:v>11.42939726511637</c:v>
                </c:pt>
                <c:pt idx="32">
                  <c:v>12.51536337534587</c:v>
                </c:pt>
                <c:pt idx="33">
                  <c:v>12.07013765970866</c:v>
                </c:pt>
                <c:pt idx="34">
                  <c:v>10.12629191080729</c:v>
                </c:pt>
                <c:pt idx="35">
                  <c:v>9.867833773295084</c:v>
                </c:pt>
                <c:pt idx="36">
                  <c:v>8.827462832132975</c:v>
                </c:pt>
                <c:pt idx="37">
                  <c:v>6.315639654795329</c:v>
                </c:pt>
                <c:pt idx="38">
                  <c:v>6.197996298472087</c:v>
                </c:pt>
                <c:pt idx="39">
                  <c:v>6.142299334208171</c:v>
                </c:pt>
                <c:pt idx="40">
                  <c:v>4.588663498560588</c:v>
                </c:pt>
                <c:pt idx="41">
                  <c:v>3.327181855837504</c:v>
                </c:pt>
                <c:pt idx="42">
                  <c:v>2.144450585047404</c:v>
                </c:pt>
                <c:pt idx="43">
                  <c:v>1.541666666666667</c:v>
                </c:pt>
                <c:pt idx="44">
                  <c:v>1.541666666666667</c:v>
                </c:pt>
                <c:pt idx="45">
                  <c:v>1.541666666666667</c:v>
                </c:pt>
                <c:pt idx="46">
                  <c:v>1.541666666666667</c:v>
                </c:pt>
                <c:pt idx="47">
                  <c:v>1.541666666666667</c:v>
                </c:pt>
                <c:pt idx="48">
                  <c:v>1.541666666666667</c:v>
                </c:pt>
                <c:pt idx="49">
                  <c:v>1.541666666666667</c:v>
                </c:pt>
                <c:pt idx="50">
                  <c:v>1.541666666666667</c:v>
                </c:pt>
                <c:pt idx="51">
                  <c:v>1.541666666666667</c:v>
                </c:pt>
                <c:pt idx="52">
                  <c:v>1.541666666666667</c:v>
                </c:pt>
                <c:pt idx="53">
                  <c:v>1.752816985050837</c:v>
                </c:pt>
                <c:pt idx="54">
                  <c:v>2.521812836329143</c:v>
                </c:pt>
                <c:pt idx="55">
                  <c:v>2.521812836329143</c:v>
                </c:pt>
                <c:pt idx="56">
                  <c:v>3.147607723871867</c:v>
                </c:pt>
                <c:pt idx="57">
                  <c:v>4.617003122965495</c:v>
                </c:pt>
                <c:pt idx="58">
                  <c:v>3.677080790201823</c:v>
                </c:pt>
                <c:pt idx="59">
                  <c:v>8.259004275004068</c:v>
                </c:pt>
                <c:pt idx="60">
                  <c:v>7.269704977671306</c:v>
                </c:pt>
                <c:pt idx="61">
                  <c:v>7.346150080362956</c:v>
                </c:pt>
                <c:pt idx="62">
                  <c:v>3.093972603480021</c:v>
                </c:pt>
                <c:pt idx="63">
                  <c:v>2.954062024752299</c:v>
                </c:pt>
                <c:pt idx="64">
                  <c:v>2.632394472757976</c:v>
                </c:pt>
                <c:pt idx="65">
                  <c:v>2.28270290295283</c:v>
                </c:pt>
                <c:pt idx="66">
                  <c:v>1.681577215592067</c:v>
                </c:pt>
                <c:pt idx="67">
                  <c:v>1.541666666666667</c:v>
                </c:pt>
                <c:pt idx="68">
                  <c:v>1.541666666666667</c:v>
                </c:pt>
                <c:pt idx="69">
                  <c:v>1.541666666666667</c:v>
                </c:pt>
                <c:pt idx="70">
                  <c:v>1.541666666666667</c:v>
                </c:pt>
                <c:pt idx="71">
                  <c:v>1.541666666666667</c:v>
                </c:pt>
                <c:pt idx="72">
                  <c:v>1.541666666666667</c:v>
                </c:pt>
                <c:pt idx="73">
                  <c:v>1.541666666666667</c:v>
                </c:pt>
                <c:pt idx="74">
                  <c:v>1.541666666666667</c:v>
                </c:pt>
                <c:pt idx="75">
                  <c:v>1.541666666666667</c:v>
                </c:pt>
                <c:pt idx="76">
                  <c:v>1.541666666666667</c:v>
                </c:pt>
                <c:pt idx="77">
                  <c:v>2.862817923227946</c:v>
                </c:pt>
                <c:pt idx="78">
                  <c:v>9.551758448282877</c:v>
                </c:pt>
                <c:pt idx="79">
                  <c:v>12.27765719095866</c:v>
                </c:pt>
                <c:pt idx="80">
                  <c:v>12.34343687693278</c:v>
                </c:pt>
                <c:pt idx="81">
                  <c:v>11.9850222269694</c:v>
                </c:pt>
                <c:pt idx="82">
                  <c:v>11.17860285441081</c:v>
                </c:pt>
                <c:pt idx="83">
                  <c:v>9.896878878275553</c:v>
                </c:pt>
                <c:pt idx="84">
                  <c:v>8.10234514872233</c:v>
                </c:pt>
                <c:pt idx="85">
                  <c:v>6.710588614145915</c:v>
                </c:pt>
                <c:pt idx="86">
                  <c:v>7.677377580493571</c:v>
                </c:pt>
                <c:pt idx="87">
                  <c:v>6.901037675504558</c:v>
                </c:pt>
                <c:pt idx="88">
                  <c:v>5.860751455306803</c:v>
                </c:pt>
                <c:pt idx="89">
                  <c:v>4.228281494647014</c:v>
                </c:pt>
                <c:pt idx="90">
                  <c:v>1.965811024109523</c:v>
                </c:pt>
                <c:pt idx="91">
                  <c:v>1.541666666666667</c:v>
                </c:pt>
                <c:pt idx="92">
                  <c:v>1.541666666666667</c:v>
                </c:pt>
                <c:pt idx="93">
                  <c:v>1.541666666666667</c:v>
                </c:pt>
                <c:pt idx="94">
                  <c:v>1.541666666666667</c:v>
                </c:pt>
                <c:pt idx="95">
                  <c:v>1.541666666666667</c:v>
                </c:pt>
                <c:pt idx="96">
                  <c:v>1.541666666666667</c:v>
                </c:pt>
                <c:pt idx="97">
                  <c:v>1.541666666666667</c:v>
                </c:pt>
                <c:pt idx="98">
                  <c:v>1.541666666666667</c:v>
                </c:pt>
                <c:pt idx="99">
                  <c:v>1.541666666666667</c:v>
                </c:pt>
                <c:pt idx="100">
                  <c:v>1.541666666666667</c:v>
                </c:pt>
                <c:pt idx="101">
                  <c:v>7.98598066965739</c:v>
                </c:pt>
                <c:pt idx="102">
                  <c:v>10.88362375895182</c:v>
                </c:pt>
                <c:pt idx="103">
                  <c:v>12.3990904490153</c:v>
                </c:pt>
                <c:pt idx="104">
                  <c:v>12.72921882956217</c:v>
                </c:pt>
                <c:pt idx="105">
                  <c:v>14.11046051096842</c:v>
                </c:pt>
                <c:pt idx="106">
                  <c:v>14.83800459392253</c:v>
                </c:pt>
                <c:pt idx="107">
                  <c:v>14.60279629809001</c:v>
                </c:pt>
                <c:pt idx="108">
                  <c:v>13.81439427702433</c:v>
                </c:pt>
                <c:pt idx="109">
                  <c:v>12.66067337798869</c:v>
                </c:pt>
                <c:pt idx="110">
                  <c:v>12.85381854659098</c:v>
                </c:pt>
                <c:pt idx="111">
                  <c:v>12.42696107512492</c:v>
                </c:pt>
                <c:pt idx="112">
                  <c:v>11.33422401287455</c:v>
                </c:pt>
                <c:pt idx="113">
                  <c:v>9.176389365303752</c:v>
                </c:pt>
                <c:pt idx="114">
                  <c:v>5.283530922689768</c:v>
                </c:pt>
                <c:pt idx="115">
                  <c:v>3.223042761017252</c:v>
                </c:pt>
                <c:pt idx="116">
                  <c:v>1.541666666666667</c:v>
                </c:pt>
                <c:pt idx="117">
                  <c:v>1.541666666666667</c:v>
                </c:pt>
                <c:pt idx="118">
                  <c:v>1.541666666666667</c:v>
                </c:pt>
                <c:pt idx="119">
                  <c:v>1.541666666666667</c:v>
                </c:pt>
                <c:pt idx="120">
                  <c:v>1.541666666666667</c:v>
                </c:pt>
                <c:pt idx="121">
                  <c:v>1.541666666666667</c:v>
                </c:pt>
                <c:pt idx="122">
                  <c:v>1.541666666666667</c:v>
                </c:pt>
                <c:pt idx="123">
                  <c:v>1.541666666666667</c:v>
                </c:pt>
                <c:pt idx="124">
                  <c:v>1.541666666666667</c:v>
                </c:pt>
                <c:pt idx="125">
                  <c:v>7.311587969462077</c:v>
                </c:pt>
                <c:pt idx="126">
                  <c:v>10.24698416392008</c:v>
                </c:pt>
                <c:pt idx="127">
                  <c:v>11.50124518076579</c:v>
                </c:pt>
                <c:pt idx="128">
                  <c:v>12.8271331556779</c:v>
                </c:pt>
                <c:pt idx="129">
                  <c:v>13.32200011888957</c:v>
                </c:pt>
                <c:pt idx="130">
                  <c:v>17.86369237527018</c:v>
                </c:pt>
                <c:pt idx="131">
                  <c:v>18.36015845645182</c:v>
                </c:pt>
                <c:pt idx="132">
                  <c:v>17.50395768649577</c:v>
                </c:pt>
                <c:pt idx="133">
                  <c:v>16.46264669495524</c:v>
                </c:pt>
                <c:pt idx="134">
                  <c:v>15.05682439125773</c:v>
                </c:pt>
                <c:pt idx="135">
                  <c:v>11.87997766283854</c:v>
                </c:pt>
                <c:pt idx="136">
                  <c:v>12.84562595784892</c:v>
                </c:pt>
                <c:pt idx="137">
                  <c:v>10.2943730676005</c:v>
                </c:pt>
                <c:pt idx="138">
                  <c:v>6.900548327871425</c:v>
                </c:pt>
                <c:pt idx="139">
                  <c:v>4.586321963766276</c:v>
                </c:pt>
                <c:pt idx="140">
                  <c:v>3.120796712467448</c:v>
                </c:pt>
                <c:pt idx="141">
                  <c:v>1.666634540865886</c:v>
                </c:pt>
                <c:pt idx="142">
                  <c:v>1.541666666666667</c:v>
                </c:pt>
                <c:pt idx="143">
                  <c:v>1.541666666666667</c:v>
                </c:pt>
                <c:pt idx="144">
                  <c:v>1.541666666666667</c:v>
                </c:pt>
                <c:pt idx="145">
                  <c:v>1.541666666666667</c:v>
                </c:pt>
                <c:pt idx="146">
                  <c:v>1.541666666666667</c:v>
                </c:pt>
                <c:pt idx="147">
                  <c:v>1.541666666666667</c:v>
                </c:pt>
                <c:pt idx="148">
                  <c:v>1.541666666666667</c:v>
                </c:pt>
                <c:pt idx="149">
                  <c:v>5.868644873301188</c:v>
                </c:pt>
                <c:pt idx="150">
                  <c:v>9.750860850016275</c:v>
                </c:pt>
                <c:pt idx="151">
                  <c:v>13.46358154080241</c:v>
                </c:pt>
                <c:pt idx="152">
                  <c:v>15.62690981382487</c:v>
                </c:pt>
                <c:pt idx="153">
                  <c:v>16.11856603058513</c:v>
                </c:pt>
                <c:pt idx="154">
                  <c:v>16.91248344687419</c:v>
                </c:pt>
                <c:pt idx="155">
                  <c:v>16.85123351080973</c:v>
                </c:pt>
                <c:pt idx="156">
                  <c:v>16.3687483607902</c:v>
                </c:pt>
                <c:pt idx="157">
                  <c:v>15.04073978522135</c:v>
                </c:pt>
                <c:pt idx="158">
                  <c:v>15.69571959382487</c:v>
                </c:pt>
                <c:pt idx="159">
                  <c:v>12.04334350126689</c:v>
                </c:pt>
                <c:pt idx="160">
                  <c:v>13.57243706095927</c:v>
                </c:pt>
                <c:pt idx="161">
                  <c:v>11.06553156745677</c:v>
                </c:pt>
                <c:pt idx="162">
                  <c:v>8.341864353967463</c:v>
                </c:pt>
                <c:pt idx="163">
                  <c:v>4.983945245140788</c:v>
                </c:pt>
                <c:pt idx="164">
                  <c:v>3.688829352467448</c:v>
                </c:pt>
                <c:pt idx="165">
                  <c:v>2.484600762391764</c:v>
                </c:pt>
                <c:pt idx="166">
                  <c:v>1.541666666666667</c:v>
                </c:pt>
                <c:pt idx="167">
                  <c:v>1.541666666666667</c:v>
                </c:pt>
              </c:numCache>
            </c:numRef>
          </c:val>
        </c:ser>
        <c:ser>
          <c:idx val="18"/>
          <c:order val="18"/>
          <c:tx>
            <c:strRef>
              <c:f>BAU_ts_plot_summer!$AK$1</c:f>
              <c:strCache>
                <c:ptCount val="1"/>
                <c:pt idx="0">
                  <c:v>Qmax solar-thermal</c:v>
                </c:pt>
              </c:strCache>
            </c:strRef>
          </c:tx>
          <c:spPr>
            <a:ln w="12700">
              <a:solidFill>
                <a:srgbClr val="8CFF61"/>
              </a:solidFill>
            </a:ln>
          </c:spPr>
          <c:marker>
            <c:symbol val="none"/>
          </c:marker>
          <c:cat>
            <c:numRef>
              <c:f>BAU_ts_plot_summer!$A$2:$A$169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BAU_ts_plot_summer!$AK$2:$AK$169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marker val="1"/>
        <c:axId val="50100001"/>
        <c:axId val="50100002"/>
      </c:lineChart>
      <c:catAx>
        <c:axId val="50100001"/>
        <c:scaling>
          <c:orientation val="minMax"/>
        </c:scaling>
        <c:axPos val="b"/>
        <c:numFmt formatCode="General" sourceLinked="1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numFmt formatCode="General" sourceLinked="1"/>
        <c:tickLblPos val="nextTo"/>
        <c:crossAx val="50100001"/>
        <c:crosses val="autoZero"/>
        <c:crossBetween val="midCat"/>
      </c:valAx>
    </c:plotArea>
    <c:legend>
      <c:legendPos val="r"/>
      <c:legendEntry>
        <c:idx val="14"/>
        <c:delete val="1"/>
      </c:legendEntry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BAU_ts_plot_transition!$C$1</c:f>
              <c:strCache>
                <c:ptCount val="1"/>
                <c:pt idx="0">
                  <c:v>CO2 eq. [kg/kWh]</c:v>
                </c:pt>
              </c:strCache>
            </c:strRef>
          </c:tx>
          <c:spPr>
            <a:ln w="12700">
              <a:solidFill>
                <a:srgbClr val="6D4C41"/>
              </a:solidFill>
            </a:ln>
          </c:spPr>
          <c:marker>
            <c:symbol val="none"/>
          </c:marker>
          <c:cat>
            <c:numRef>
              <c:f>BAU_ts_plot_transition!$A$2:$A$169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BAU_ts_plot_transition!$C$2:$C$169</c:f>
              <c:numCache>
                <c:formatCode>General</c:formatCode>
                <c:ptCount val="168"/>
                <c:pt idx="0">
                  <c:v>0.5982099771499634</c:v>
                </c:pt>
                <c:pt idx="1">
                  <c:v>0.5918099880218506</c:v>
                </c:pt>
                <c:pt idx="2">
                  <c:v>0.5969499945640564</c:v>
                </c:pt>
                <c:pt idx="3">
                  <c:v>0.5907599925994873</c:v>
                </c:pt>
                <c:pt idx="4">
                  <c:v>0.5839400291442871</c:v>
                </c:pt>
                <c:pt idx="5">
                  <c:v>0.5595600008964539</c:v>
                </c:pt>
                <c:pt idx="6">
                  <c:v>0.5378400087356567</c:v>
                </c:pt>
                <c:pt idx="7">
                  <c:v>0.5119500160217285</c:v>
                </c:pt>
                <c:pt idx="8">
                  <c:v>0.4721300005912781</c:v>
                </c:pt>
                <c:pt idx="9">
                  <c:v>0.42467001080513</c:v>
                </c:pt>
                <c:pt idx="10">
                  <c:v>0.3903099894523621</c:v>
                </c:pt>
                <c:pt idx="11">
                  <c:v>0.3737500011920929</c:v>
                </c:pt>
                <c:pt idx="12">
                  <c:v>0.3535400032997131</c:v>
                </c:pt>
                <c:pt idx="13">
                  <c:v>0.3661400079727173</c:v>
                </c:pt>
                <c:pt idx="14">
                  <c:v>0.3971700072288513</c:v>
                </c:pt>
                <c:pt idx="15">
                  <c:v>0.4253199994564056</c:v>
                </c:pt>
                <c:pt idx="16">
                  <c:v>0.4598900079727173</c:v>
                </c:pt>
                <c:pt idx="17">
                  <c:v>0.4893200099468231</c:v>
                </c:pt>
                <c:pt idx="18">
                  <c:v>0.5006800293922424</c:v>
                </c:pt>
                <c:pt idx="19">
                  <c:v>0.5040900111198425</c:v>
                </c:pt>
                <c:pt idx="20">
                  <c:v>0.5003100037574768</c:v>
                </c:pt>
                <c:pt idx="21">
                  <c:v>0.4812299907207489</c:v>
                </c:pt>
                <c:pt idx="22">
                  <c:v>0.4657300114631653</c:v>
                </c:pt>
                <c:pt idx="23">
                  <c:v>0.4581300020217896</c:v>
                </c:pt>
                <c:pt idx="24">
                  <c:v>0.4591799974441528</c:v>
                </c:pt>
                <c:pt idx="25">
                  <c:v>0.4740599989891052</c:v>
                </c:pt>
                <c:pt idx="26">
                  <c:v>0.4740799963474274</c:v>
                </c:pt>
                <c:pt idx="27">
                  <c:v>0.4745300114154816</c:v>
                </c:pt>
                <c:pt idx="28">
                  <c:v>0.4809300005435944</c:v>
                </c:pt>
                <c:pt idx="29">
                  <c:v>0.4849199950695038</c:v>
                </c:pt>
                <c:pt idx="30">
                  <c:v>0.4838399887084961</c:v>
                </c:pt>
                <c:pt idx="31">
                  <c:v>0.4604600071907043</c:v>
                </c:pt>
                <c:pt idx="32">
                  <c:v>0.4223400056362152</c:v>
                </c:pt>
                <c:pt idx="33">
                  <c:v>0.3897599875926971</c:v>
                </c:pt>
                <c:pt idx="34">
                  <c:v>0.3671599924564362</c:v>
                </c:pt>
                <c:pt idx="35">
                  <c:v>0.3576500117778778</c:v>
                </c:pt>
                <c:pt idx="36">
                  <c:v>0.3635799884796143</c:v>
                </c:pt>
                <c:pt idx="37">
                  <c:v>0.3724800050258636</c:v>
                </c:pt>
                <c:pt idx="38">
                  <c:v>0.388480007648468</c:v>
                </c:pt>
                <c:pt idx="39">
                  <c:v>0.4156399965286255</c:v>
                </c:pt>
                <c:pt idx="40">
                  <c:v>0.441650003194809</c:v>
                </c:pt>
                <c:pt idx="41">
                  <c:v>0.4689800143241882</c:v>
                </c:pt>
                <c:pt idx="42">
                  <c:v>0.4715999960899353</c:v>
                </c:pt>
                <c:pt idx="43">
                  <c:v>0.4566400051116943</c:v>
                </c:pt>
                <c:pt idx="44">
                  <c:v>0.4381600022315979</c:v>
                </c:pt>
                <c:pt idx="45">
                  <c:v>0.4289900064468384</c:v>
                </c:pt>
                <c:pt idx="46">
                  <c:v>0.4190999865531921</c:v>
                </c:pt>
                <c:pt idx="47">
                  <c:v>0.4184499979019165</c:v>
                </c:pt>
                <c:pt idx="48">
                  <c:v>0.4144900143146515</c:v>
                </c:pt>
                <c:pt idx="49">
                  <c:v>0.4206500053405762</c:v>
                </c:pt>
                <c:pt idx="50">
                  <c:v>0.4211499989032745</c:v>
                </c:pt>
                <c:pt idx="51">
                  <c:v>0.4388999938964844</c:v>
                </c:pt>
                <c:pt idx="52">
                  <c:v>0.4445599913597107</c:v>
                </c:pt>
                <c:pt idx="53">
                  <c:v>0.4406299889087677</c:v>
                </c:pt>
                <c:pt idx="54">
                  <c:v>0.4307999908924103</c:v>
                </c:pt>
                <c:pt idx="55">
                  <c:v>0.3905499875545502</c:v>
                </c:pt>
                <c:pt idx="56">
                  <c:v>0.3188799917697906</c:v>
                </c:pt>
                <c:pt idx="57">
                  <c:v>0.273250013589859</c:v>
                </c:pt>
                <c:pt idx="58">
                  <c:v>0.26350998878479</c:v>
                </c:pt>
                <c:pt idx="59">
                  <c:v>0.2612200081348419</c:v>
                </c:pt>
                <c:pt idx="60">
                  <c:v>0.2623800039291382</c:v>
                </c:pt>
                <c:pt idx="61">
                  <c:v>0.2742300033569336</c:v>
                </c:pt>
                <c:pt idx="62">
                  <c:v>0.2963300049304962</c:v>
                </c:pt>
                <c:pt idx="63">
                  <c:v>0.3159799873828888</c:v>
                </c:pt>
                <c:pt idx="64">
                  <c:v>0.3565700054168701</c:v>
                </c:pt>
                <c:pt idx="65">
                  <c:v>0.389629989862442</c:v>
                </c:pt>
                <c:pt idx="66">
                  <c:v>0.4181999862194061</c:v>
                </c:pt>
                <c:pt idx="67">
                  <c:v>0.4222599864006042</c:v>
                </c:pt>
                <c:pt idx="68">
                  <c:v>0.4264000058174133</c:v>
                </c:pt>
                <c:pt idx="69">
                  <c:v>0.4269999861717224</c:v>
                </c:pt>
                <c:pt idx="70">
                  <c:v>0.4160600006580353</c:v>
                </c:pt>
                <c:pt idx="71">
                  <c:v>0.4307399988174438</c:v>
                </c:pt>
                <c:pt idx="72">
                  <c:v>0.4444600045681</c:v>
                </c:pt>
                <c:pt idx="73">
                  <c:v>0.4490799903869629</c:v>
                </c:pt>
                <c:pt idx="74">
                  <c:v>0.4641300141811371</c:v>
                </c:pt>
                <c:pt idx="75">
                  <c:v>0.4718500077724457</c:v>
                </c:pt>
                <c:pt idx="76">
                  <c:v>0.4757800102233887</c:v>
                </c:pt>
                <c:pt idx="77">
                  <c:v>0.4687199890613556</c:v>
                </c:pt>
                <c:pt idx="78">
                  <c:v>0.450109988451004</c:v>
                </c:pt>
                <c:pt idx="79">
                  <c:v>0.430290013551712</c:v>
                </c:pt>
                <c:pt idx="80">
                  <c:v>0.4033899903297424</c:v>
                </c:pt>
                <c:pt idx="81">
                  <c:v>0.3910300135612488</c:v>
                </c:pt>
                <c:pt idx="82">
                  <c:v>0.3685300052165985</c:v>
                </c:pt>
                <c:pt idx="83">
                  <c:v>0.3505299985408783</c:v>
                </c:pt>
                <c:pt idx="84">
                  <c:v>0.3485099971294403</c:v>
                </c:pt>
                <c:pt idx="85">
                  <c:v>0.3475300073623657</c:v>
                </c:pt>
                <c:pt idx="86">
                  <c:v>0.3635599911212921</c:v>
                </c:pt>
                <c:pt idx="87">
                  <c:v>0.3808200061321259</c:v>
                </c:pt>
                <c:pt idx="88">
                  <c:v>0.4064800143241882</c:v>
                </c:pt>
                <c:pt idx="89">
                  <c:v>0.4425700008869171</c:v>
                </c:pt>
                <c:pt idx="90">
                  <c:v>0.4516800045967102</c:v>
                </c:pt>
                <c:pt idx="91">
                  <c:v>0.442330002784729</c:v>
                </c:pt>
                <c:pt idx="92">
                  <c:v>0.4309999942779541</c:v>
                </c:pt>
                <c:pt idx="93">
                  <c:v>0.4233100116252899</c:v>
                </c:pt>
                <c:pt idx="94">
                  <c:v>0.3934699892997742</c:v>
                </c:pt>
                <c:pt idx="95">
                  <c:v>0.3903599977493286</c:v>
                </c:pt>
                <c:pt idx="96">
                  <c:v>0.3921400010585785</c:v>
                </c:pt>
                <c:pt idx="97">
                  <c:v>0.400409996509552</c:v>
                </c:pt>
                <c:pt idx="98">
                  <c:v>0.4118100106716156</c:v>
                </c:pt>
                <c:pt idx="99">
                  <c:v>0.4198200106620789</c:v>
                </c:pt>
                <c:pt idx="100">
                  <c:v>0.4164800047874451</c:v>
                </c:pt>
                <c:pt idx="101">
                  <c:v>0.4242199957370758</c:v>
                </c:pt>
                <c:pt idx="102">
                  <c:v>0.4070900082588196</c:v>
                </c:pt>
                <c:pt idx="103">
                  <c:v>0.3675099909305573</c:v>
                </c:pt>
                <c:pt idx="104">
                  <c:v>0.3212400078773499</c:v>
                </c:pt>
                <c:pt idx="105">
                  <c:v>0.2703100144863129</c:v>
                </c:pt>
                <c:pt idx="106">
                  <c:v>0.2511599957942963</c:v>
                </c:pt>
                <c:pt idx="107">
                  <c:v>0.2389599978923798</c:v>
                </c:pt>
                <c:pt idx="108">
                  <c:v>0.2307900041341782</c:v>
                </c:pt>
                <c:pt idx="109">
                  <c:v>0.2318499982357025</c:v>
                </c:pt>
                <c:pt idx="110">
                  <c:v>0.2469500005245209</c:v>
                </c:pt>
                <c:pt idx="111">
                  <c:v>0.2902899980545044</c:v>
                </c:pt>
                <c:pt idx="112">
                  <c:v>0.3797500133514404</c:v>
                </c:pt>
                <c:pt idx="113">
                  <c:v>0.4307700097560883</c:v>
                </c:pt>
                <c:pt idx="114">
                  <c:v>0.4260300099849701</c:v>
                </c:pt>
                <c:pt idx="115">
                  <c:v>0.400739997625351</c:v>
                </c:pt>
                <c:pt idx="116">
                  <c:v>0.3875499963760376</c:v>
                </c:pt>
                <c:pt idx="117">
                  <c:v>0.3786999881267548</c:v>
                </c:pt>
                <c:pt idx="118">
                  <c:v>0.3862900137901306</c:v>
                </c:pt>
                <c:pt idx="119">
                  <c:v>0.3819800019264221</c:v>
                </c:pt>
                <c:pt idx="120">
                  <c:v>0.3762100040912628</c:v>
                </c:pt>
                <c:pt idx="121">
                  <c:v>0.3763299882411957</c:v>
                </c:pt>
                <c:pt idx="122">
                  <c:v>0.3799299895763397</c:v>
                </c:pt>
                <c:pt idx="123">
                  <c:v>0.3844000101089478</c:v>
                </c:pt>
                <c:pt idx="124">
                  <c:v>0.3787199854850769</c:v>
                </c:pt>
                <c:pt idx="125">
                  <c:v>0.3650499880313873</c:v>
                </c:pt>
                <c:pt idx="126">
                  <c:v>0.3439899981021881</c:v>
                </c:pt>
                <c:pt idx="127">
                  <c:v>0.3100199997425079</c:v>
                </c:pt>
                <c:pt idx="128">
                  <c:v>0.2650299966335297</c:v>
                </c:pt>
                <c:pt idx="129">
                  <c:v>0.2328599989414215</c:v>
                </c:pt>
                <c:pt idx="130">
                  <c:v>0.2246699929237366</c:v>
                </c:pt>
                <c:pt idx="131">
                  <c:v>0.2193900048732758</c:v>
                </c:pt>
                <c:pt idx="132">
                  <c:v>0.2259799987077713</c:v>
                </c:pt>
                <c:pt idx="133">
                  <c:v>0.2354200035333633</c:v>
                </c:pt>
                <c:pt idx="134">
                  <c:v>0.2719599902629852</c:v>
                </c:pt>
                <c:pt idx="135">
                  <c:v>0.3315699994564056</c:v>
                </c:pt>
                <c:pt idx="136">
                  <c:v>0.3813900053501129</c:v>
                </c:pt>
                <c:pt idx="137">
                  <c:v>0.3990899920463562</c:v>
                </c:pt>
                <c:pt idx="138">
                  <c:v>0.4000900089740753</c:v>
                </c:pt>
                <c:pt idx="139">
                  <c:v>0.4039700031280518</c:v>
                </c:pt>
                <c:pt idx="140">
                  <c:v>0.4218800067901611</c:v>
                </c:pt>
                <c:pt idx="141">
                  <c:v>0.431879997253418</c:v>
                </c:pt>
                <c:pt idx="142">
                  <c:v>0.414900004863739</c:v>
                </c:pt>
                <c:pt idx="143">
                  <c:v>0.4016000032424927</c:v>
                </c:pt>
                <c:pt idx="144">
                  <c:v>0.3929800093173981</c:v>
                </c:pt>
                <c:pt idx="145">
                  <c:v>0.3979200124740601</c:v>
                </c:pt>
                <c:pt idx="146">
                  <c:v>0.4021700024604797</c:v>
                </c:pt>
                <c:pt idx="147">
                  <c:v>0.4070799946784973</c:v>
                </c:pt>
                <c:pt idx="148">
                  <c:v>0.415010005235672</c:v>
                </c:pt>
                <c:pt idx="149">
                  <c:v>0.4061599969863892</c:v>
                </c:pt>
                <c:pt idx="150">
                  <c:v>0.3630000054836273</c:v>
                </c:pt>
                <c:pt idx="151">
                  <c:v>0.3156200051307678</c:v>
                </c:pt>
                <c:pt idx="152">
                  <c:v>0.2853699922561646</c:v>
                </c:pt>
                <c:pt idx="153">
                  <c:v>0.2503100037574768</c:v>
                </c:pt>
                <c:pt idx="154">
                  <c:v>0.2398000061511993</c:v>
                </c:pt>
                <c:pt idx="155">
                  <c:v>0.2292300015687943</c:v>
                </c:pt>
                <c:pt idx="156">
                  <c:v>0.2321799993515015</c:v>
                </c:pt>
                <c:pt idx="157">
                  <c:v>0.238209992647171</c:v>
                </c:pt>
                <c:pt idx="158">
                  <c:v>0.2694900035858154</c:v>
                </c:pt>
                <c:pt idx="159">
                  <c:v>0.3534899950027466</c:v>
                </c:pt>
                <c:pt idx="160">
                  <c:v>0.4243899881839752</c:v>
                </c:pt>
                <c:pt idx="161">
                  <c:v>0.4332000017166138</c:v>
                </c:pt>
                <c:pt idx="162">
                  <c:v>0.4202899932861328</c:v>
                </c:pt>
                <c:pt idx="163">
                  <c:v>0.4088999927043915</c:v>
                </c:pt>
                <c:pt idx="164">
                  <c:v>0.3911899924278259</c:v>
                </c:pt>
                <c:pt idx="165">
                  <c:v>0.3621799945831299</c:v>
                </c:pt>
                <c:pt idx="166">
                  <c:v>0.3472000062465668</c:v>
                </c:pt>
                <c:pt idx="167">
                  <c:v>0.3298400044441223</c:v>
                </c:pt>
              </c:numCache>
            </c:numRef>
          </c:val>
        </c:ser>
        <c:ser>
          <c:idx val="1"/>
          <c:order val="1"/>
          <c:tx>
            <c:strRef>
              <c:f>BAU_ts_plot_transition!$D$1</c:f>
              <c:strCache>
                <c:ptCount val="1"/>
                <c:pt idx="0">
                  <c:v>elec. price household [€/kWh]</c:v>
                </c:pt>
              </c:strCache>
            </c:strRef>
          </c:tx>
          <c:spPr>
            <a:ln w="12700">
              <a:solidFill>
                <a:srgbClr val="64B5F6"/>
              </a:solidFill>
            </a:ln>
          </c:spPr>
          <c:marker>
            <c:symbol val="none"/>
          </c:marker>
          <c:cat>
            <c:numRef>
              <c:f>BAU_ts_plot_transition!$A$2:$A$169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BAU_ts_plot_transition!$D$2:$D$169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ser>
          <c:idx val="2"/>
          <c:order val="2"/>
          <c:tx>
            <c:strRef>
              <c:f>BAU_ts_plot_transition!$E$1</c:f>
              <c:strCache>
                <c:ptCount val="1"/>
                <c:pt idx="0">
                  <c:v>elec. price heating [€/kWh]</c:v>
                </c:pt>
              </c:strCache>
            </c:strRef>
          </c:tx>
          <c:spPr>
            <a:ln w="12700">
              <a:solidFill>
                <a:srgbClr val="E57373"/>
              </a:solidFill>
            </a:ln>
          </c:spPr>
          <c:marker>
            <c:symbol val="none"/>
          </c:marker>
          <c:cat>
            <c:numRef>
              <c:f>BAU_ts_plot_transition!$A$2:$A$169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BAU_ts_plot_transition!$E$2:$E$169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ser>
          <c:idx val="3"/>
          <c:order val="3"/>
          <c:tx>
            <c:strRef>
              <c:f>BAU_ts_plot_transition!$F$1</c:f>
              <c:strCache>
                <c:ptCount val="1"/>
                <c:pt idx="0">
                  <c:v>elec. price e-mob. [€/kWh]</c:v>
                </c:pt>
              </c:strCache>
            </c:strRef>
          </c:tx>
          <c:spPr>
            <a:ln w="12700">
              <a:solidFill>
                <a:srgbClr val="8CFF61"/>
              </a:solidFill>
            </a:ln>
          </c:spPr>
          <c:marker>
            <c:symbol val="none"/>
          </c:marker>
          <c:cat>
            <c:numRef>
              <c:f>BAU_ts_plot_transition!$A$2:$A$169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BAU_ts_plot_transition!$F$2:$F$169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marker val="1"/>
        <c:axId val="50110001"/>
        <c:axId val="50110002"/>
      </c:lineChart>
      <c:lineChart>
        <c:grouping val="standard"/>
        <c:ser>
          <c:idx val="4"/>
          <c:order val="4"/>
          <c:tx>
            <c:strRef>
              <c:f>BAU_ts_plot_transition!$B$1</c:f>
              <c:strCache>
                <c:ptCount val="1"/>
                <c:pt idx="0">
                  <c:v>Temp. air in °C</c:v>
                </c:pt>
              </c:strCache>
            </c:strRef>
          </c:tx>
          <c:spPr>
            <a:ln w="12700">
              <a:solidFill>
                <a:srgbClr val="212121"/>
              </a:solidFill>
              <a:prstDash val="dash"/>
            </a:ln>
          </c:spPr>
          <c:marker>
            <c:symbol val="none"/>
          </c:marker>
          <c:cat>
            <c:numRef>
              <c:f>BAU_ts_plot_transition!$A$2:$A$169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BAU_ts_plot_transition!$B$2:$B$169</c:f>
              <c:numCache>
                <c:formatCode>General</c:formatCode>
                <c:ptCount val="168"/>
                <c:pt idx="0">
                  <c:v>4.03000020980835</c:v>
                </c:pt>
                <c:pt idx="1">
                  <c:v>3.730000019073486</c:v>
                </c:pt>
                <c:pt idx="2">
                  <c:v>3.509999990463257</c:v>
                </c:pt>
                <c:pt idx="3">
                  <c:v>2.970000028610229</c:v>
                </c:pt>
                <c:pt idx="4">
                  <c:v>3.329999923706055</c:v>
                </c:pt>
                <c:pt idx="5">
                  <c:v>3.720000028610229</c:v>
                </c:pt>
                <c:pt idx="6">
                  <c:v>5.03000020980835</c:v>
                </c:pt>
                <c:pt idx="7">
                  <c:v>5.769999980926514</c:v>
                </c:pt>
                <c:pt idx="8">
                  <c:v>6.889999866485596</c:v>
                </c:pt>
                <c:pt idx="9">
                  <c:v>7.769999980926514</c:v>
                </c:pt>
                <c:pt idx="10">
                  <c:v>8.810000419616699</c:v>
                </c:pt>
                <c:pt idx="11">
                  <c:v>10.40999984741211</c:v>
                </c:pt>
                <c:pt idx="12">
                  <c:v>11.60999965667725</c:v>
                </c:pt>
                <c:pt idx="13">
                  <c:v>12.21000003814697</c:v>
                </c:pt>
                <c:pt idx="14">
                  <c:v>12.3100004196167</c:v>
                </c:pt>
                <c:pt idx="15">
                  <c:v>11.93000030517578</c:v>
                </c:pt>
                <c:pt idx="16">
                  <c:v>11.1899995803833</c:v>
                </c:pt>
                <c:pt idx="17">
                  <c:v>9.640000343322754</c:v>
                </c:pt>
                <c:pt idx="18">
                  <c:v>8.569999694824219</c:v>
                </c:pt>
                <c:pt idx="19">
                  <c:v>6.820000171661377</c:v>
                </c:pt>
                <c:pt idx="20">
                  <c:v>6.360000133514404</c:v>
                </c:pt>
                <c:pt idx="21">
                  <c:v>6.150000095367432</c:v>
                </c:pt>
                <c:pt idx="22">
                  <c:v>5.980000019073486</c:v>
                </c:pt>
                <c:pt idx="23">
                  <c:v>6.050000190734863</c:v>
                </c:pt>
                <c:pt idx="24">
                  <c:v>5.820000171661377</c:v>
                </c:pt>
                <c:pt idx="25">
                  <c:v>5.260000228881836</c:v>
                </c:pt>
                <c:pt idx="26">
                  <c:v>5.039999961853027</c:v>
                </c:pt>
                <c:pt idx="27">
                  <c:v>5.289999961853027</c:v>
                </c:pt>
                <c:pt idx="28">
                  <c:v>5.409999847412109</c:v>
                </c:pt>
                <c:pt idx="29">
                  <c:v>5.489999771118164</c:v>
                </c:pt>
                <c:pt idx="30">
                  <c:v>5.730000019073486</c:v>
                </c:pt>
                <c:pt idx="31">
                  <c:v>6.519999980926514</c:v>
                </c:pt>
                <c:pt idx="32">
                  <c:v>7.090000152587891</c:v>
                </c:pt>
                <c:pt idx="33">
                  <c:v>7.650000095367432</c:v>
                </c:pt>
                <c:pt idx="34">
                  <c:v>8.329999923706055</c:v>
                </c:pt>
                <c:pt idx="35">
                  <c:v>9.210000038146973</c:v>
                </c:pt>
                <c:pt idx="36">
                  <c:v>9.789999961853027</c:v>
                </c:pt>
                <c:pt idx="37">
                  <c:v>10</c:v>
                </c:pt>
                <c:pt idx="38">
                  <c:v>10.09000015258789</c:v>
                </c:pt>
                <c:pt idx="39">
                  <c:v>9.760000228881836</c:v>
                </c:pt>
                <c:pt idx="40">
                  <c:v>9.380000114440918</c:v>
                </c:pt>
                <c:pt idx="41">
                  <c:v>8.939999580383301</c:v>
                </c:pt>
                <c:pt idx="42">
                  <c:v>8.380000114440918</c:v>
                </c:pt>
                <c:pt idx="43">
                  <c:v>8.460000038146973</c:v>
                </c:pt>
                <c:pt idx="44">
                  <c:v>7.96999979019165</c:v>
                </c:pt>
                <c:pt idx="45">
                  <c:v>7.679999828338623</c:v>
                </c:pt>
                <c:pt idx="46">
                  <c:v>7.170000076293945</c:v>
                </c:pt>
                <c:pt idx="47">
                  <c:v>6.889999866485596</c:v>
                </c:pt>
                <c:pt idx="48">
                  <c:v>6.730000019073486</c:v>
                </c:pt>
                <c:pt idx="49">
                  <c:v>6.610000133514404</c:v>
                </c:pt>
                <c:pt idx="50">
                  <c:v>6.460000038146973</c:v>
                </c:pt>
                <c:pt idx="51">
                  <c:v>6.28000020980835</c:v>
                </c:pt>
                <c:pt idx="52">
                  <c:v>6.210000038146973</c:v>
                </c:pt>
                <c:pt idx="53">
                  <c:v>6.25</c:v>
                </c:pt>
                <c:pt idx="54">
                  <c:v>6.46999979019165</c:v>
                </c:pt>
                <c:pt idx="55">
                  <c:v>7.460000038146973</c:v>
                </c:pt>
                <c:pt idx="56">
                  <c:v>7.820000171661377</c:v>
                </c:pt>
                <c:pt idx="57">
                  <c:v>9.029999732971191</c:v>
                </c:pt>
                <c:pt idx="58">
                  <c:v>9.090000152587891</c:v>
                </c:pt>
                <c:pt idx="59">
                  <c:v>9.930000305175781</c:v>
                </c:pt>
                <c:pt idx="60">
                  <c:v>9.329999923706055</c:v>
                </c:pt>
                <c:pt idx="61">
                  <c:v>7.360000133514404</c:v>
                </c:pt>
                <c:pt idx="62">
                  <c:v>6.489999771118164</c:v>
                </c:pt>
                <c:pt idx="63">
                  <c:v>5.809999942779541</c:v>
                </c:pt>
                <c:pt idx="64">
                  <c:v>5.360000133514404</c:v>
                </c:pt>
                <c:pt idx="65">
                  <c:v>4.949999809265137</c:v>
                </c:pt>
                <c:pt idx="66">
                  <c:v>4.579999923706055</c:v>
                </c:pt>
                <c:pt idx="67">
                  <c:v>4.289999961853027</c:v>
                </c:pt>
                <c:pt idx="68">
                  <c:v>3.680000066757202</c:v>
                </c:pt>
                <c:pt idx="69">
                  <c:v>3.180000066757202</c:v>
                </c:pt>
                <c:pt idx="70">
                  <c:v>2.799999952316284</c:v>
                </c:pt>
                <c:pt idx="71">
                  <c:v>2.430000066757202</c:v>
                </c:pt>
                <c:pt idx="72">
                  <c:v>2.390000104904175</c:v>
                </c:pt>
                <c:pt idx="73">
                  <c:v>2.089999914169312</c:v>
                </c:pt>
                <c:pt idx="74">
                  <c:v>2.200000047683716</c:v>
                </c:pt>
                <c:pt idx="75">
                  <c:v>2.230000019073486</c:v>
                </c:pt>
                <c:pt idx="76">
                  <c:v>2.210000038146973</c:v>
                </c:pt>
                <c:pt idx="77">
                  <c:v>2.289999961853027</c:v>
                </c:pt>
                <c:pt idx="78">
                  <c:v>2.829999923706055</c:v>
                </c:pt>
                <c:pt idx="79">
                  <c:v>3.25</c:v>
                </c:pt>
                <c:pt idx="80">
                  <c:v>4.019999980926514</c:v>
                </c:pt>
                <c:pt idx="81">
                  <c:v>5.130000114440918</c:v>
                </c:pt>
                <c:pt idx="82">
                  <c:v>5.739999771118164</c:v>
                </c:pt>
                <c:pt idx="83">
                  <c:v>6.75</c:v>
                </c:pt>
                <c:pt idx="84">
                  <c:v>7.739999771118164</c:v>
                </c:pt>
                <c:pt idx="85">
                  <c:v>8.880000114440918</c:v>
                </c:pt>
                <c:pt idx="86">
                  <c:v>9.390000343322754</c:v>
                </c:pt>
                <c:pt idx="87">
                  <c:v>10.31999969482422</c:v>
                </c:pt>
                <c:pt idx="88">
                  <c:v>10.43000030517578</c:v>
                </c:pt>
                <c:pt idx="89">
                  <c:v>9.739999771118164</c:v>
                </c:pt>
                <c:pt idx="90">
                  <c:v>8.510000228881836</c:v>
                </c:pt>
                <c:pt idx="91">
                  <c:v>7.539999961853027</c:v>
                </c:pt>
                <c:pt idx="92">
                  <c:v>6.5</c:v>
                </c:pt>
                <c:pt idx="93">
                  <c:v>5.679999828338623</c:v>
                </c:pt>
                <c:pt idx="94">
                  <c:v>5</c:v>
                </c:pt>
                <c:pt idx="95">
                  <c:v>4.599999904632568</c:v>
                </c:pt>
                <c:pt idx="96">
                  <c:v>4.360000133514404</c:v>
                </c:pt>
                <c:pt idx="97">
                  <c:v>3.869999885559082</c:v>
                </c:pt>
                <c:pt idx="98">
                  <c:v>3.519999980926514</c:v>
                </c:pt>
                <c:pt idx="99">
                  <c:v>3.359999895095825</c:v>
                </c:pt>
                <c:pt idx="100">
                  <c:v>2.849999904632568</c:v>
                </c:pt>
                <c:pt idx="101">
                  <c:v>2.609999895095825</c:v>
                </c:pt>
                <c:pt idx="102">
                  <c:v>3.960000038146973</c:v>
                </c:pt>
                <c:pt idx="103">
                  <c:v>5.670000076293945</c:v>
                </c:pt>
                <c:pt idx="104">
                  <c:v>7.630000114440918</c:v>
                </c:pt>
                <c:pt idx="105">
                  <c:v>9.359999656677246</c:v>
                </c:pt>
                <c:pt idx="106">
                  <c:v>10.72000026702881</c:v>
                </c:pt>
                <c:pt idx="107">
                  <c:v>12.39999961853027</c:v>
                </c:pt>
                <c:pt idx="108">
                  <c:v>13.80000019073486</c:v>
                </c:pt>
                <c:pt idx="109">
                  <c:v>15.18000030517578</c:v>
                </c:pt>
                <c:pt idx="110">
                  <c:v>15.88000011444092</c:v>
                </c:pt>
                <c:pt idx="111">
                  <c:v>16.22999954223633</c:v>
                </c:pt>
                <c:pt idx="112">
                  <c:v>16.19000053405762</c:v>
                </c:pt>
                <c:pt idx="113">
                  <c:v>15.17000007629395</c:v>
                </c:pt>
                <c:pt idx="114">
                  <c:v>13.0600004196167</c:v>
                </c:pt>
                <c:pt idx="115">
                  <c:v>11.78999996185303</c:v>
                </c:pt>
                <c:pt idx="116">
                  <c:v>11.05000019073486</c:v>
                </c:pt>
                <c:pt idx="117">
                  <c:v>9.369999885559082</c:v>
                </c:pt>
                <c:pt idx="118">
                  <c:v>9.810000419616699</c:v>
                </c:pt>
                <c:pt idx="119">
                  <c:v>9.149999618530273</c:v>
                </c:pt>
                <c:pt idx="120">
                  <c:v>7.940000057220459</c:v>
                </c:pt>
                <c:pt idx="121">
                  <c:v>6.989999771118164</c:v>
                </c:pt>
                <c:pt idx="122">
                  <c:v>6.699999809265137</c:v>
                </c:pt>
                <c:pt idx="123">
                  <c:v>6.230000019073486</c:v>
                </c:pt>
                <c:pt idx="124">
                  <c:v>5.369999885559082</c:v>
                </c:pt>
                <c:pt idx="125">
                  <c:v>3.880000114440918</c:v>
                </c:pt>
                <c:pt idx="126">
                  <c:v>6.789999961853027</c:v>
                </c:pt>
                <c:pt idx="127">
                  <c:v>10.52999973297119</c:v>
                </c:pt>
                <c:pt idx="128">
                  <c:v>13.44999980926514</c:v>
                </c:pt>
                <c:pt idx="129">
                  <c:v>15.85000038146973</c:v>
                </c:pt>
                <c:pt idx="130">
                  <c:v>17.52000045776367</c:v>
                </c:pt>
                <c:pt idx="131">
                  <c:v>18.68000030517578</c:v>
                </c:pt>
                <c:pt idx="132">
                  <c:v>19.39999961853027</c:v>
                </c:pt>
                <c:pt idx="133">
                  <c:v>19.76000022888184</c:v>
                </c:pt>
                <c:pt idx="134">
                  <c:v>19.89999961853027</c:v>
                </c:pt>
                <c:pt idx="135">
                  <c:v>19.65999984741211</c:v>
                </c:pt>
                <c:pt idx="136">
                  <c:v>19.1200008392334</c:v>
                </c:pt>
                <c:pt idx="137">
                  <c:v>17.73999977111816</c:v>
                </c:pt>
                <c:pt idx="138">
                  <c:v>15.75</c:v>
                </c:pt>
                <c:pt idx="139">
                  <c:v>14.64000034332275</c:v>
                </c:pt>
                <c:pt idx="140">
                  <c:v>12.02999973297119</c:v>
                </c:pt>
                <c:pt idx="141">
                  <c:v>10.96000003814697</c:v>
                </c:pt>
                <c:pt idx="142">
                  <c:v>10.60999965667725</c:v>
                </c:pt>
                <c:pt idx="143">
                  <c:v>9.970000267028809</c:v>
                </c:pt>
                <c:pt idx="144">
                  <c:v>9.560000419616699</c:v>
                </c:pt>
                <c:pt idx="145">
                  <c:v>9.239999771118164</c:v>
                </c:pt>
                <c:pt idx="146">
                  <c:v>9.029999732971191</c:v>
                </c:pt>
                <c:pt idx="147">
                  <c:v>8.810000419616699</c:v>
                </c:pt>
                <c:pt idx="148">
                  <c:v>8.539999961853027</c:v>
                </c:pt>
                <c:pt idx="149">
                  <c:v>9.050000190734863</c:v>
                </c:pt>
                <c:pt idx="150">
                  <c:v>9.970000267028809</c:v>
                </c:pt>
                <c:pt idx="151">
                  <c:v>10.46000003814697</c:v>
                </c:pt>
                <c:pt idx="152">
                  <c:v>10.93000030517578</c:v>
                </c:pt>
                <c:pt idx="153">
                  <c:v>11.47000026702881</c:v>
                </c:pt>
                <c:pt idx="154">
                  <c:v>13.09000015258789</c:v>
                </c:pt>
                <c:pt idx="155">
                  <c:v>14.65999984741211</c:v>
                </c:pt>
                <c:pt idx="156">
                  <c:v>15.3100004196167</c:v>
                </c:pt>
                <c:pt idx="157">
                  <c:v>15.84000015258789</c:v>
                </c:pt>
                <c:pt idx="158">
                  <c:v>15.89000034332275</c:v>
                </c:pt>
                <c:pt idx="159">
                  <c:v>16.03000068664551</c:v>
                </c:pt>
                <c:pt idx="160">
                  <c:v>15.82999992370605</c:v>
                </c:pt>
                <c:pt idx="161">
                  <c:v>15.0600004196167</c:v>
                </c:pt>
                <c:pt idx="162">
                  <c:v>13.64000034332275</c:v>
                </c:pt>
                <c:pt idx="163">
                  <c:v>12.07999992370605</c:v>
                </c:pt>
                <c:pt idx="164">
                  <c:v>11.21000003814697</c:v>
                </c:pt>
                <c:pt idx="165">
                  <c:v>10.80000019073486</c:v>
                </c:pt>
                <c:pt idx="166">
                  <c:v>10.4399995803833</c:v>
                </c:pt>
                <c:pt idx="167">
                  <c:v>9.880000114440918</c:v>
                </c:pt>
              </c:numCache>
            </c:numRef>
          </c:val>
        </c:ser>
        <c:marker val="1"/>
        <c:axId val="60110001"/>
        <c:axId val="60110002"/>
      </c:lineChart>
      <c:catAx>
        <c:axId val="50110001"/>
        <c:scaling>
          <c:orientation val="minMax"/>
        </c:scaling>
        <c:axPos val="b"/>
        <c:numFmt formatCode="General" sourceLinked="1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</c:scaling>
        <c:axPos val="l"/>
        <c:majorGridlines/>
        <c:numFmt formatCode="General" sourceLinked="1"/>
        <c:tickLblPos val="nextTo"/>
        <c:crossAx val="50110001"/>
        <c:crosses val="autoZero"/>
        <c:crossBetween val="between"/>
      </c:valAx>
      <c:valAx>
        <c:axId val="60110002"/>
        <c:scaling>
          <c:orientation val="minMax"/>
        </c:scaling>
        <c:axPos val="r"/>
        <c:numFmt formatCode="General" sourceLinked="1"/>
        <c:tickLblPos val="nextTo"/>
        <c:crossAx val="60110001"/>
        <c:crosses val="max"/>
        <c:crossBetween val="between"/>
      </c:valAx>
      <c:catAx>
        <c:axId val="60110001"/>
        <c:scaling>
          <c:orientation val="minMax"/>
        </c:scaling>
        <c:delete val="1"/>
        <c:axPos val="b"/>
        <c:numFmt formatCode="General" sourceLinked="1"/>
        <c:tickLblPos val="none"/>
        <c:crossAx val="60110002"/>
        <c:crosses val="autoZero"/>
        <c:auto val="1"/>
        <c:lblAlgn val="ctr"/>
        <c:lblOffset val="100"/>
      </c:catAx>
    </c:plotArea>
    <c:legend>
      <c:legendPos val="r"/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areaChart>
        <c:grouping val="stacked"/>
        <c:ser>
          <c:idx val="0"/>
          <c:order val="0"/>
          <c:tx>
            <c:strRef>
              <c:f>BAU_ts_plot_transition!$G$1</c:f>
              <c:strCache>
                <c:ptCount val="1"/>
                <c:pt idx="0">
                  <c:v>Helper variable: neg. sum el</c:v>
                </c:pt>
              </c:strCache>
            </c:strRef>
          </c:tx>
          <c:spPr>
            <a:solidFill>
              <a:srgbClr val="FAFAFA"/>
            </a:solidFill>
          </c:spPr>
          <c:cat>
            <c:numRef>
              <c:f>BAU_ts_plot_transition!$A$2:$A$169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BAU_ts_plot_transition!$G$2:$G$169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1"/>
          <c:order val="1"/>
          <c:tx>
            <c:strRef>
              <c:f>BAU_ts_plot_transition!$H$1</c:f>
              <c:strCache>
                <c:ptCount val="1"/>
                <c:pt idx="0">
                  <c:v>Feed-in</c:v>
                </c:pt>
              </c:strCache>
            </c:strRef>
          </c:tx>
          <c:spPr>
            <a:solidFill>
              <a:srgbClr val="BDBDBD"/>
            </a:solidFill>
          </c:spPr>
          <c:cat>
            <c:numRef>
              <c:f>BAU_ts_plot_transition!$A$2:$A$169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BAU_ts_plot_transition!$H$2:$H$169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BAU_ts_plot_transition!$I$1</c:f>
              <c:strCache>
                <c:ptCount val="1"/>
                <c:pt idx="0">
                  <c:v>Battery-charge</c:v>
                </c:pt>
              </c:strCache>
            </c:strRef>
          </c:tx>
          <c:spPr>
            <a:pattFill prst="dkDnDiag">
              <a:fgClr>
                <a:srgbClr val="A7D3F2"/>
              </a:fgClr>
              <a:bgClr>
                <a:srgbClr val="BDBDBD"/>
              </a:bgClr>
            </a:pattFill>
          </c:spPr>
          <c:cat>
            <c:numRef>
              <c:f>BAU_ts_plot_transition!$A$2:$A$169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BAU_ts_plot_transition!$I$2:$I$169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3"/>
          <c:order val="3"/>
          <c:tx>
            <c:strRef>
              <c:f>BAU_ts_plot_transition!$J$1</c:f>
              <c:strCache>
                <c:ptCount val="1"/>
                <c:pt idx="0">
                  <c:v>Battery-discharge</c:v>
                </c:pt>
              </c:strCache>
            </c:strRef>
          </c:tx>
          <c:spPr>
            <a:pattFill prst="dkUpDiag">
              <a:fgClr>
                <a:srgbClr val="A7D3F2"/>
              </a:fgClr>
              <a:bgClr>
                <a:srgbClr val="BDBDBD"/>
              </a:bgClr>
            </a:pattFill>
          </c:spPr>
          <c:cat>
            <c:numRef>
              <c:f>BAU_ts_plot_transition!$A$2:$A$169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BAU_ts_plot_transition!$J$2:$J$169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4"/>
          <c:order val="4"/>
          <c:tx>
            <c:strRef>
              <c:f>BAU_ts_plot_transition!$M$1</c:f>
              <c:strCache>
                <c:ptCount val="1"/>
                <c:pt idx="0">
                  <c:v>Grid-demand</c:v>
                </c:pt>
              </c:strCache>
            </c:strRef>
          </c:tx>
          <c:spPr>
            <a:solidFill>
              <a:srgbClr val="64B5F6"/>
            </a:solidFill>
          </c:spPr>
          <c:cat>
            <c:numRef>
              <c:f>BAU_ts_plot_transition!$A$2:$A$169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BAU_ts_plot_transition!$M$2:$M$169</c:f>
              <c:numCache>
                <c:formatCode>General</c:formatCode>
                <c:ptCount val="168"/>
                <c:pt idx="0">
                  <c:v>0.6804443001747131</c:v>
                </c:pt>
                <c:pt idx="1">
                  <c:v>0.5045458674430847</c:v>
                </c:pt>
                <c:pt idx="2">
                  <c:v>0.5076577067375183</c:v>
                </c:pt>
                <c:pt idx="3">
                  <c:v>0.5353761911392212</c:v>
                </c:pt>
                <c:pt idx="4">
                  <c:v>0.5642809271812439</c:v>
                </c:pt>
                <c:pt idx="5">
                  <c:v>0.6230049133300781</c:v>
                </c:pt>
                <c:pt idx="6">
                  <c:v>0.5592994689941406</c:v>
                </c:pt>
                <c:pt idx="7">
                  <c:v>0.5272177457809448</c:v>
                </c:pt>
                <c:pt idx="8">
                  <c:v>0.6163311004638672</c:v>
                </c:pt>
                <c:pt idx="9">
                  <c:v>0.5322497487068176</c:v>
                </c:pt>
                <c:pt idx="10">
                  <c:v>0.5966665744781494</c:v>
                </c:pt>
                <c:pt idx="11">
                  <c:v>0.7617307901382446</c:v>
                </c:pt>
                <c:pt idx="12">
                  <c:v>0.8000134825706482</c:v>
                </c:pt>
                <c:pt idx="13">
                  <c:v>0.6723096966743469</c:v>
                </c:pt>
                <c:pt idx="14">
                  <c:v>1.72730553150177</c:v>
                </c:pt>
                <c:pt idx="15">
                  <c:v>0.9079636931419373</c:v>
                </c:pt>
                <c:pt idx="16">
                  <c:v>0.7919859886169434</c:v>
                </c:pt>
                <c:pt idx="17">
                  <c:v>1.353128910064697</c:v>
                </c:pt>
                <c:pt idx="18">
                  <c:v>1.401060223579407</c:v>
                </c:pt>
                <c:pt idx="19">
                  <c:v>1.585234522819519</c:v>
                </c:pt>
                <c:pt idx="20">
                  <c:v>1.757053375244141</c:v>
                </c:pt>
                <c:pt idx="21">
                  <c:v>1.675990581512451</c:v>
                </c:pt>
                <c:pt idx="22">
                  <c:v>0.6193834543228149</c:v>
                </c:pt>
                <c:pt idx="23">
                  <c:v>0.6384339928627014</c:v>
                </c:pt>
                <c:pt idx="24">
                  <c:v>0.786486029624939</c:v>
                </c:pt>
                <c:pt idx="25">
                  <c:v>0.7842794060707092</c:v>
                </c:pt>
                <c:pt idx="26">
                  <c:v>0.8000907301902771</c:v>
                </c:pt>
                <c:pt idx="27">
                  <c:v>0.7130709290504456</c:v>
                </c:pt>
                <c:pt idx="28">
                  <c:v>0.6354220509529114</c:v>
                </c:pt>
                <c:pt idx="29">
                  <c:v>1.016538500785828</c:v>
                </c:pt>
                <c:pt idx="30">
                  <c:v>0.6172559857368469</c:v>
                </c:pt>
                <c:pt idx="31">
                  <c:v>0.6022148132324219</c:v>
                </c:pt>
                <c:pt idx="32">
                  <c:v>0.5910022854804993</c:v>
                </c:pt>
                <c:pt idx="33">
                  <c:v>0.8390302658081055</c:v>
                </c:pt>
                <c:pt idx="34">
                  <c:v>0.8840476274490356</c:v>
                </c:pt>
                <c:pt idx="35">
                  <c:v>0.8642501831054688</c:v>
                </c:pt>
                <c:pt idx="36">
                  <c:v>0.982968270778656</c:v>
                </c:pt>
                <c:pt idx="37">
                  <c:v>1.359116315841675</c:v>
                </c:pt>
                <c:pt idx="38">
                  <c:v>0.7893949151039124</c:v>
                </c:pt>
                <c:pt idx="39">
                  <c:v>0.7947975993156433</c:v>
                </c:pt>
                <c:pt idx="40">
                  <c:v>1.691702485084534</c:v>
                </c:pt>
                <c:pt idx="41">
                  <c:v>1.191897392272949</c:v>
                </c:pt>
                <c:pt idx="42">
                  <c:v>0.9707671999931335</c:v>
                </c:pt>
                <c:pt idx="43">
                  <c:v>2.956438064575195</c:v>
                </c:pt>
                <c:pt idx="44">
                  <c:v>2.559775590896606</c:v>
                </c:pt>
                <c:pt idx="45">
                  <c:v>3.352210760116577</c:v>
                </c:pt>
                <c:pt idx="46">
                  <c:v>2.846563577651978</c:v>
                </c:pt>
                <c:pt idx="47">
                  <c:v>1.591160178184509</c:v>
                </c:pt>
                <c:pt idx="48">
                  <c:v>0.6681606769561768</c:v>
                </c:pt>
                <c:pt idx="49">
                  <c:v>0.5840176939964294</c:v>
                </c:pt>
                <c:pt idx="50">
                  <c:v>0.6002752184867859</c:v>
                </c:pt>
                <c:pt idx="51">
                  <c:v>0.613236665725708</c:v>
                </c:pt>
                <c:pt idx="52">
                  <c:v>0.5935142636299133</c:v>
                </c:pt>
                <c:pt idx="53">
                  <c:v>0.6575839519500732</c:v>
                </c:pt>
                <c:pt idx="54">
                  <c:v>0.7878771424293518</c:v>
                </c:pt>
                <c:pt idx="55">
                  <c:v>0.6973819136619568</c:v>
                </c:pt>
                <c:pt idx="56">
                  <c:v>0.7350742220878601</c:v>
                </c:pt>
                <c:pt idx="57">
                  <c:v>0.5121437311172485</c:v>
                </c:pt>
                <c:pt idx="58">
                  <c:v>0.5308786630630493</c:v>
                </c:pt>
                <c:pt idx="59">
                  <c:v>0.6010509133338928</c:v>
                </c:pt>
                <c:pt idx="60">
                  <c:v>1.397581219673157</c:v>
                </c:pt>
                <c:pt idx="61">
                  <c:v>1.044628500938416</c:v>
                </c:pt>
                <c:pt idx="62">
                  <c:v>1.049507617950439</c:v>
                </c:pt>
                <c:pt idx="63">
                  <c:v>0.5115664005279541</c:v>
                </c:pt>
                <c:pt idx="64">
                  <c:v>0.4990189373493195</c:v>
                </c:pt>
                <c:pt idx="65">
                  <c:v>1.059715867042542</c:v>
                </c:pt>
                <c:pt idx="66">
                  <c:v>0.7077292799949646</c:v>
                </c:pt>
                <c:pt idx="67">
                  <c:v>1.079757332801819</c:v>
                </c:pt>
                <c:pt idx="68">
                  <c:v>0.8588946461677551</c:v>
                </c:pt>
                <c:pt idx="69">
                  <c:v>1.577779769897461</c:v>
                </c:pt>
                <c:pt idx="70">
                  <c:v>2.566673517227173</c:v>
                </c:pt>
                <c:pt idx="71">
                  <c:v>2.260662794113159</c:v>
                </c:pt>
                <c:pt idx="72">
                  <c:v>0.4777701497077942</c:v>
                </c:pt>
                <c:pt idx="73">
                  <c:v>0.5768532752990723</c:v>
                </c:pt>
                <c:pt idx="74">
                  <c:v>0.3702141046524048</c:v>
                </c:pt>
                <c:pt idx="75">
                  <c:v>0.3144893944263458</c:v>
                </c:pt>
                <c:pt idx="76">
                  <c:v>0.2806598842144012</c:v>
                </c:pt>
                <c:pt idx="77">
                  <c:v>0.4682750999927521</c:v>
                </c:pt>
                <c:pt idx="78">
                  <c:v>0.3463394939899445</c:v>
                </c:pt>
                <c:pt idx="79">
                  <c:v>0.4611472487449646</c:v>
                </c:pt>
                <c:pt idx="80">
                  <c:v>0.6666935086250305</c:v>
                </c:pt>
                <c:pt idx="81">
                  <c:v>0.3902042806148529</c:v>
                </c:pt>
                <c:pt idx="82">
                  <c:v>1.078528523445129</c:v>
                </c:pt>
                <c:pt idx="83">
                  <c:v>0.363777369260788</c:v>
                </c:pt>
                <c:pt idx="84">
                  <c:v>0.7796382904052734</c:v>
                </c:pt>
                <c:pt idx="85">
                  <c:v>0.9717174768447876</c:v>
                </c:pt>
                <c:pt idx="86">
                  <c:v>0.9959789514541626</c:v>
                </c:pt>
                <c:pt idx="87">
                  <c:v>0.4369961619377136</c:v>
                </c:pt>
                <c:pt idx="88">
                  <c:v>0.5793507099151611</c:v>
                </c:pt>
                <c:pt idx="89">
                  <c:v>0.7818431854248047</c:v>
                </c:pt>
                <c:pt idx="90">
                  <c:v>1.651469349861145</c:v>
                </c:pt>
                <c:pt idx="91">
                  <c:v>1.212290287017822</c:v>
                </c:pt>
                <c:pt idx="92">
                  <c:v>1.080119848251343</c:v>
                </c:pt>
                <c:pt idx="93">
                  <c:v>1.417778015136719</c:v>
                </c:pt>
                <c:pt idx="94">
                  <c:v>1.140804171562195</c:v>
                </c:pt>
                <c:pt idx="95">
                  <c:v>0.6041213870048523</c:v>
                </c:pt>
                <c:pt idx="96">
                  <c:v>0.3597929179668427</c:v>
                </c:pt>
                <c:pt idx="97">
                  <c:v>0.3247131109237671</c:v>
                </c:pt>
                <c:pt idx="98">
                  <c:v>0.3625105321407318</c:v>
                </c:pt>
                <c:pt idx="99">
                  <c:v>0.3961201608181</c:v>
                </c:pt>
                <c:pt idx="100">
                  <c:v>0.4949589967727661</c:v>
                </c:pt>
                <c:pt idx="101">
                  <c:v>0.5377499461174011</c:v>
                </c:pt>
                <c:pt idx="102">
                  <c:v>0.3425416052341461</c:v>
                </c:pt>
                <c:pt idx="103">
                  <c:v>0.7741101980209351</c:v>
                </c:pt>
                <c:pt idx="104">
                  <c:v>0.7293182611465454</c:v>
                </c:pt>
                <c:pt idx="105">
                  <c:v>0.4254197478294373</c:v>
                </c:pt>
                <c:pt idx="106">
                  <c:v>1.414368271827698</c:v>
                </c:pt>
                <c:pt idx="107">
                  <c:v>0.5020968317985535</c:v>
                </c:pt>
                <c:pt idx="108">
                  <c:v>0.4223766326904297</c:v>
                </c:pt>
                <c:pt idx="109">
                  <c:v>0.7762802839279175</c:v>
                </c:pt>
                <c:pt idx="110">
                  <c:v>0.4100749790668488</c:v>
                </c:pt>
                <c:pt idx="111">
                  <c:v>0.3658959269523621</c:v>
                </c:pt>
                <c:pt idx="112">
                  <c:v>0.6941918134689331</c:v>
                </c:pt>
                <c:pt idx="113">
                  <c:v>1.110012412071228</c:v>
                </c:pt>
                <c:pt idx="114">
                  <c:v>0.8547143340110779</c:v>
                </c:pt>
                <c:pt idx="115">
                  <c:v>1.326705813407898</c:v>
                </c:pt>
                <c:pt idx="116">
                  <c:v>1.291178584098816</c:v>
                </c:pt>
                <c:pt idx="117">
                  <c:v>0.8448519110679626</c:v>
                </c:pt>
                <c:pt idx="118">
                  <c:v>0.9869908690452576</c:v>
                </c:pt>
                <c:pt idx="119">
                  <c:v>0.5149129033088684</c:v>
                </c:pt>
                <c:pt idx="120">
                  <c:v>0.573901355266571</c:v>
                </c:pt>
                <c:pt idx="121">
                  <c:v>0.5681656002998352</c:v>
                </c:pt>
                <c:pt idx="122">
                  <c:v>0.7614765763282776</c:v>
                </c:pt>
                <c:pt idx="123">
                  <c:v>0.8846158981323242</c:v>
                </c:pt>
                <c:pt idx="124">
                  <c:v>0.8189876079559326</c:v>
                </c:pt>
                <c:pt idx="125">
                  <c:v>1.442613244056702</c:v>
                </c:pt>
                <c:pt idx="126">
                  <c:v>0.7266604900360107</c:v>
                </c:pt>
                <c:pt idx="127">
                  <c:v>0.6058653593063354</c:v>
                </c:pt>
                <c:pt idx="128">
                  <c:v>0.732596218585968</c:v>
                </c:pt>
                <c:pt idx="129">
                  <c:v>2.009410619735718</c:v>
                </c:pt>
                <c:pt idx="130">
                  <c:v>0.5809131264686584</c:v>
                </c:pt>
                <c:pt idx="131">
                  <c:v>0.9377756714820862</c:v>
                </c:pt>
                <c:pt idx="132">
                  <c:v>0.6817016005516052</c:v>
                </c:pt>
                <c:pt idx="133">
                  <c:v>0.634596049785614</c:v>
                </c:pt>
                <c:pt idx="134">
                  <c:v>1.483703136444092</c:v>
                </c:pt>
                <c:pt idx="135">
                  <c:v>0.8311547040939331</c:v>
                </c:pt>
                <c:pt idx="136">
                  <c:v>1.569108128547668</c:v>
                </c:pt>
                <c:pt idx="137">
                  <c:v>0.8507513999938965</c:v>
                </c:pt>
                <c:pt idx="138">
                  <c:v>1.332262277603149</c:v>
                </c:pt>
                <c:pt idx="139">
                  <c:v>1.999107837677002</c:v>
                </c:pt>
                <c:pt idx="140">
                  <c:v>2.207667350769043</c:v>
                </c:pt>
                <c:pt idx="141">
                  <c:v>1.780410647392273</c:v>
                </c:pt>
                <c:pt idx="142">
                  <c:v>1.340277910232544</c:v>
                </c:pt>
                <c:pt idx="143">
                  <c:v>1.183810949325562</c:v>
                </c:pt>
                <c:pt idx="144">
                  <c:v>0.5318291187286377</c:v>
                </c:pt>
                <c:pt idx="145">
                  <c:v>0.4861068427562714</c:v>
                </c:pt>
                <c:pt idx="146">
                  <c:v>0.5134097933769226</c:v>
                </c:pt>
                <c:pt idx="147">
                  <c:v>0.5546935796737671</c:v>
                </c:pt>
                <c:pt idx="148">
                  <c:v>0.7168904542922974</c:v>
                </c:pt>
                <c:pt idx="149">
                  <c:v>0.8982173800468445</c:v>
                </c:pt>
                <c:pt idx="150">
                  <c:v>0.6624106168746948</c:v>
                </c:pt>
                <c:pt idx="151">
                  <c:v>0.5494261384010315</c:v>
                </c:pt>
                <c:pt idx="152">
                  <c:v>0.6275782585144043</c:v>
                </c:pt>
                <c:pt idx="153">
                  <c:v>0.7993843555450439</c:v>
                </c:pt>
                <c:pt idx="154">
                  <c:v>0.6149470806121826</c:v>
                </c:pt>
                <c:pt idx="155">
                  <c:v>0.6407232880592346</c:v>
                </c:pt>
                <c:pt idx="156">
                  <c:v>0.6340831518173218</c:v>
                </c:pt>
                <c:pt idx="157">
                  <c:v>1.002572894096375</c:v>
                </c:pt>
                <c:pt idx="158">
                  <c:v>0.6572621464729309</c:v>
                </c:pt>
                <c:pt idx="159">
                  <c:v>0.868765115737915</c:v>
                </c:pt>
                <c:pt idx="160">
                  <c:v>1.051586866378784</c:v>
                </c:pt>
                <c:pt idx="161">
                  <c:v>0.6178038120269775</c:v>
                </c:pt>
                <c:pt idx="162">
                  <c:v>1.020475268363953</c:v>
                </c:pt>
                <c:pt idx="163">
                  <c:v>2.09073281288147</c:v>
                </c:pt>
                <c:pt idx="164">
                  <c:v>2.231858730316162</c:v>
                </c:pt>
                <c:pt idx="165">
                  <c:v>1.510574340820312</c:v>
                </c:pt>
                <c:pt idx="166">
                  <c:v>2.288996458053589</c:v>
                </c:pt>
                <c:pt idx="167">
                  <c:v>2.27351188659668</c:v>
                </c:pt>
              </c:numCache>
            </c:numRef>
          </c:val>
        </c:ser>
        <c:ser>
          <c:idx val="5"/>
          <c:order val="5"/>
          <c:tx>
            <c:strRef>
              <c:f>BAU_ts_plot_transition!$N$1</c:f>
              <c:strCache>
                <c:ptCount val="1"/>
                <c:pt idx="0">
                  <c:v>Grid-heatpump</c:v>
                </c:pt>
              </c:strCache>
            </c:strRef>
          </c:tx>
          <c:spPr>
            <a:solidFill>
              <a:srgbClr val="FFB3B3"/>
            </a:solidFill>
          </c:spPr>
          <c:cat>
            <c:numRef>
              <c:f>BAU_ts_plot_transition!$A$2:$A$169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BAU_ts_plot_transition!$N$2:$N$169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6"/>
          <c:order val="6"/>
          <c:tx>
            <c:strRef>
              <c:f>BAU_ts_plot_transition!$O$1</c:f>
              <c:strCache>
                <c:ptCount val="1"/>
                <c:pt idx="0">
                  <c:v>Grid-eMob</c:v>
                </c:pt>
              </c:strCache>
            </c:strRef>
          </c:tx>
          <c:spPr>
            <a:solidFill>
              <a:srgbClr val="8CFF61"/>
            </a:solidFill>
          </c:spPr>
          <c:cat>
            <c:numRef>
              <c:f>BAU_ts_plot_transition!$A$2:$A$169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BAU_ts_plot_transition!$O$2:$O$169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0.7692307829856873</c:v>
                </c:pt>
                <c:pt idx="19">
                  <c:v>0.7692307829856873</c:v>
                </c:pt>
                <c:pt idx="20">
                  <c:v>0.7692307829856873</c:v>
                </c:pt>
                <c:pt idx="21">
                  <c:v>0.7692307829856873</c:v>
                </c:pt>
                <c:pt idx="22">
                  <c:v>0.7692307829856873</c:v>
                </c:pt>
                <c:pt idx="23">
                  <c:v>10.76923078298569</c:v>
                </c:pt>
                <c:pt idx="24">
                  <c:v>0.7692307829856873</c:v>
                </c:pt>
                <c:pt idx="25">
                  <c:v>0.7692307829856873</c:v>
                </c:pt>
                <c:pt idx="26">
                  <c:v>0.7692307829856873</c:v>
                </c:pt>
                <c:pt idx="27">
                  <c:v>0.7692307829856873</c:v>
                </c:pt>
                <c:pt idx="28">
                  <c:v>0.7692307829856873</c:v>
                </c:pt>
                <c:pt idx="29">
                  <c:v>0.7692307829856873</c:v>
                </c:pt>
                <c:pt idx="30">
                  <c:v>0.7692307829856873</c:v>
                </c:pt>
                <c:pt idx="31">
                  <c:v>0.7692307829856873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0.7692307829856873</c:v>
                </c:pt>
                <c:pt idx="43">
                  <c:v>0.7692307829856873</c:v>
                </c:pt>
                <c:pt idx="44">
                  <c:v>0.7692307829856873</c:v>
                </c:pt>
                <c:pt idx="45">
                  <c:v>0.7692307829856873</c:v>
                </c:pt>
                <c:pt idx="46">
                  <c:v>0.7692307829856873</c:v>
                </c:pt>
                <c:pt idx="47">
                  <c:v>0.7692307829856873</c:v>
                </c:pt>
                <c:pt idx="48">
                  <c:v>0.7692307829856873</c:v>
                </c:pt>
                <c:pt idx="49">
                  <c:v>0.7692307829856873</c:v>
                </c:pt>
                <c:pt idx="50">
                  <c:v>0.7692307829856873</c:v>
                </c:pt>
                <c:pt idx="51">
                  <c:v>0.7692307829856873</c:v>
                </c:pt>
                <c:pt idx="52">
                  <c:v>0.7692307829856873</c:v>
                </c:pt>
                <c:pt idx="53">
                  <c:v>0.7692307829856873</c:v>
                </c:pt>
                <c:pt idx="54">
                  <c:v>0.7692307829856873</c:v>
                </c:pt>
                <c:pt idx="55">
                  <c:v>10.76923078298569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0.7692307829856873</c:v>
                </c:pt>
                <c:pt idx="67">
                  <c:v>0.7692307829856873</c:v>
                </c:pt>
                <c:pt idx="68">
                  <c:v>0.7692307829856873</c:v>
                </c:pt>
                <c:pt idx="69">
                  <c:v>0.7692307829856873</c:v>
                </c:pt>
                <c:pt idx="70">
                  <c:v>10.76923078298569</c:v>
                </c:pt>
                <c:pt idx="71">
                  <c:v>0.7692307829856873</c:v>
                </c:pt>
                <c:pt idx="72">
                  <c:v>0.7692307829856873</c:v>
                </c:pt>
                <c:pt idx="73">
                  <c:v>0.7692307829856873</c:v>
                </c:pt>
                <c:pt idx="74">
                  <c:v>0.7692307829856873</c:v>
                </c:pt>
                <c:pt idx="75">
                  <c:v>0.7692307829856873</c:v>
                </c:pt>
                <c:pt idx="76">
                  <c:v>0.7692307829856873</c:v>
                </c:pt>
                <c:pt idx="77">
                  <c:v>0.7692307829856873</c:v>
                </c:pt>
                <c:pt idx="78">
                  <c:v>0.7692307829856873</c:v>
                </c:pt>
                <c:pt idx="79">
                  <c:v>0.7692307829856873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10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7"/>
          <c:order val="7"/>
          <c:tx>
            <c:strRef>
              <c:f>BAU_ts_plot_transition!$K$1</c:f>
              <c:strCache>
                <c:ptCount val="1"/>
                <c:pt idx="0">
                  <c:v>PV</c:v>
                </c:pt>
              </c:strCache>
            </c:strRef>
          </c:tx>
          <c:spPr>
            <a:solidFill>
              <a:srgbClr val="FFF3A1"/>
            </a:solidFill>
          </c:spPr>
          <c:cat>
            <c:numRef>
              <c:f>BAU_ts_plot_transition!$A$2:$A$169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BAU_ts_plot_transition!$K$2:$K$169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8"/>
          <c:order val="8"/>
          <c:tx>
            <c:strRef>
              <c:f>BAU_ts_plot_transition!$L$1</c:f>
              <c:strCache>
                <c:ptCount val="1"/>
                <c:pt idx="0">
                  <c:v>PV curtailed</c:v>
                </c:pt>
              </c:strCache>
            </c:strRef>
          </c:tx>
          <c:spPr>
            <a:pattFill prst="dkDnDiag">
              <a:fgClr>
                <a:srgbClr val="FFF3A1"/>
              </a:fgClr>
              <a:bgClr>
                <a:srgbClr val="E0E0E0"/>
              </a:bgClr>
            </a:pattFill>
          </c:spPr>
          <c:cat>
            <c:numRef>
              <c:f>BAU_ts_plot_transition!$A$2:$A$169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BAU_ts_plot_transition!$L$2:$L$169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axId val="50120001"/>
        <c:axId val="50120002"/>
      </c:areaChart>
      <c:lineChart>
        <c:grouping val="standard"/>
        <c:ser>
          <c:idx val="9"/>
          <c:order val="9"/>
          <c:tx>
            <c:strRef>
              <c:f>BAU_ts_plot_transition!$P$1</c:f>
              <c:strCache>
                <c:ptCount val="1"/>
                <c:pt idx="0">
                  <c:v>El. Demand</c:v>
                </c:pt>
              </c:strCache>
            </c:strRef>
          </c:tx>
          <c:spPr>
            <a:ln w="12700">
              <a:solidFill>
                <a:srgbClr val="2C6CB8"/>
              </a:solidFill>
            </a:ln>
          </c:spPr>
          <c:marker>
            <c:symbol val="none"/>
          </c:marker>
          <c:cat>
            <c:numRef>
              <c:f>BAU_ts_plot_transition!$A$2:$A$169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BAU_ts_plot_transition!$P$2:$P$169</c:f>
              <c:numCache>
                <c:formatCode>General</c:formatCode>
                <c:ptCount val="168"/>
                <c:pt idx="0">
                  <c:v>0.6804443001747131</c:v>
                </c:pt>
                <c:pt idx="1">
                  <c:v>0.5045458674430847</c:v>
                </c:pt>
                <c:pt idx="2">
                  <c:v>0.5076577067375183</c:v>
                </c:pt>
                <c:pt idx="3">
                  <c:v>0.5353761911392212</c:v>
                </c:pt>
                <c:pt idx="4">
                  <c:v>0.5642809271812439</c:v>
                </c:pt>
                <c:pt idx="5">
                  <c:v>0.6230049133300781</c:v>
                </c:pt>
                <c:pt idx="6">
                  <c:v>0.5592994689941406</c:v>
                </c:pt>
                <c:pt idx="7">
                  <c:v>0.5272177457809448</c:v>
                </c:pt>
                <c:pt idx="8">
                  <c:v>0.6163311004638672</c:v>
                </c:pt>
                <c:pt idx="9">
                  <c:v>0.5322497487068176</c:v>
                </c:pt>
                <c:pt idx="10">
                  <c:v>0.5966665744781494</c:v>
                </c:pt>
                <c:pt idx="11">
                  <c:v>0.7617307901382446</c:v>
                </c:pt>
                <c:pt idx="12">
                  <c:v>0.8000134825706482</c:v>
                </c:pt>
                <c:pt idx="13">
                  <c:v>0.6723096966743469</c:v>
                </c:pt>
                <c:pt idx="14">
                  <c:v>1.72730553150177</c:v>
                </c:pt>
                <c:pt idx="15">
                  <c:v>0.9079636931419373</c:v>
                </c:pt>
                <c:pt idx="16">
                  <c:v>0.7919859886169434</c:v>
                </c:pt>
                <c:pt idx="17">
                  <c:v>1.353128910064697</c:v>
                </c:pt>
                <c:pt idx="18">
                  <c:v>1.401060223579407</c:v>
                </c:pt>
                <c:pt idx="19">
                  <c:v>1.585234522819519</c:v>
                </c:pt>
                <c:pt idx="20">
                  <c:v>1.757053375244141</c:v>
                </c:pt>
                <c:pt idx="21">
                  <c:v>1.675990581512451</c:v>
                </c:pt>
                <c:pt idx="22">
                  <c:v>0.6193834543228149</c:v>
                </c:pt>
                <c:pt idx="23">
                  <c:v>0.6384339928627014</c:v>
                </c:pt>
                <c:pt idx="24">
                  <c:v>0.786486029624939</c:v>
                </c:pt>
                <c:pt idx="25">
                  <c:v>0.7842794060707092</c:v>
                </c:pt>
                <c:pt idx="26">
                  <c:v>0.8000907301902771</c:v>
                </c:pt>
                <c:pt idx="27">
                  <c:v>0.7130709290504456</c:v>
                </c:pt>
                <c:pt idx="28">
                  <c:v>0.6354220509529114</c:v>
                </c:pt>
                <c:pt idx="29">
                  <c:v>1.016538500785828</c:v>
                </c:pt>
                <c:pt idx="30">
                  <c:v>0.6172559857368469</c:v>
                </c:pt>
                <c:pt idx="31">
                  <c:v>0.6022148132324219</c:v>
                </c:pt>
                <c:pt idx="32">
                  <c:v>0.5910022854804993</c:v>
                </c:pt>
                <c:pt idx="33">
                  <c:v>0.8390302658081055</c:v>
                </c:pt>
                <c:pt idx="34">
                  <c:v>0.8840476274490356</c:v>
                </c:pt>
                <c:pt idx="35">
                  <c:v>0.8642501831054688</c:v>
                </c:pt>
                <c:pt idx="36">
                  <c:v>0.982968270778656</c:v>
                </c:pt>
                <c:pt idx="37">
                  <c:v>1.359116315841675</c:v>
                </c:pt>
                <c:pt idx="38">
                  <c:v>0.7893949151039124</c:v>
                </c:pt>
                <c:pt idx="39">
                  <c:v>0.7947975993156433</c:v>
                </c:pt>
                <c:pt idx="40">
                  <c:v>1.691702485084534</c:v>
                </c:pt>
                <c:pt idx="41">
                  <c:v>1.191897392272949</c:v>
                </c:pt>
                <c:pt idx="42">
                  <c:v>0.9707671999931335</c:v>
                </c:pt>
                <c:pt idx="43">
                  <c:v>2.956438064575195</c:v>
                </c:pt>
                <c:pt idx="44">
                  <c:v>2.559775590896606</c:v>
                </c:pt>
                <c:pt idx="45">
                  <c:v>3.352210760116577</c:v>
                </c:pt>
                <c:pt idx="46">
                  <c:v>2.846563577651978</c:v>
                </c:pt>
                <c:pt idx="47">
                  <c:v>1.591160178184509</c:v>
                </c:pt>
                <c:pt idx="48">
                  <c:v>0.6681606769561768</c:v>
                </c:pt>
                <c:pt idx="49">
                  <c:v>0.5840176939964294</c:v>
                </c:pt>
                <c:pt idx="50">
                  <c:v>0.6002752184867859</c:v>
                </c:pt>
                <c:pt idx="51">
                  <c:v>0.613236665725708</c:v>
                </c:pt>
                <c:pt idx="52">
                  <c:v>0.5935142636299133</c:v>
                </c:pt>
                <c:pt idx="53">
                  <c:v>0.6575839519500732</c:v>
                </c:pt>
                <c:pt idx="54">
                  <c:v>0.7878771424293518</c:v>
                </c:pt>
                <c:pt idx="55">
                  <c:v>0.6973819136619568</c:v>
                </c:pt>
                <c:pt idx="56">
                  <c:v>0.7350742220878601</c:v>
                </c:pt>
                <c:pt idx="57">
                  <c:v>0.5121437311172485</c:v>
                </c:pt>
                <c:pt idx="58">
                  <c:v>0.5308786630630493</c:v>
                </c:pt>
                <c:pt idx="59">
                  <c:v>0.6010509133338928</c:v>
                </c:pt>
                <c:pt idx="60">
                  <c:v>1.397581219673157</c:v>
                </c:pt>
                <c:pt idx="61">
                  <c:v>1.044628500938416</c:v>
                </c:pt>
                <c:pt idx="62">
                  <c:v>1.049507617950439</c:v>
                </c:pt>
                <c:pt idx="63">
                  <c:v>0.5115664005279541</c:v>
                </c:pt>
                <c:pt idx="64">
                  <c:v>0.4990189373493195</c:v>
                </c:pt>
                <c:pt idx="65">
                  <c:v>1.059715867042542</c:v>
                </c:pt>
                <c:pt idx="66">
                  <c:v>0.7077292799949646</c:v>
                </c:pt>
                <c:pt idx="67">
                  <c:v>1.079757332801819</c:v>
                </c:pt>
                <c:pt idx="68">
                  <c:v>0.8588946461677551</c:v>
                </c:pt>
                <c:pt idx="69">
                  <c:v>1.577779769897461</c:v>
                </c:pt>
                <c:pt idx="70">
                  <c:v>2.566673517227173</c:v>
                </c:pt>
                <c:pt idx="71">
                  <c:v>2.260662794113159</c:v>
                </c:pt>
                <c:pt idx="72">
                  <c:v>0.4777701497077942</c:v>
                </c:pt>
                <c:pt idx="73">
                  <c:v>0.5768532752990723</c:v>
                </c:pt>
                <c:pt idx="74">
                  <c:v>0.3702141046524048</c:v>
                </c:pt>
                <c:pt idx="75">
                  <c:v>0.3144893944263458</c:v>
                </c:pt>
                <c:pt idx="76">
                  <c:v>0.2806598842144012</c:v>
                </c:pt>
                <c:pt idx="77">
                  <c:v>0.4682750999927521</c:v>
                </c:pt>
                <c:pt idx="78">
                  <c:v>0.3463394939899445</c:v>
                </c:pt>
                <c:pt idx="79">
                  <c:v>0.4611472487449646</c:v>
                </c:pt>
                <c:pt idx="80">
                  <c:v>0.6666935086250305</c:v>
                </c:pt>
                <c:pt idx="81">
                  <c:v>0.3902042806148529</c:v>
                </c:pt>
                <c:pt idx="82">
                  <c:v>1.078528523445129</c:v>
                </c:pt>
                <c:pt idx="83">
                  <c:v>0.363777369260788</c:v>
                </c:pt>
                <c:pt idx="84">
                  <c:v>0.7796382904052734</c:v>
                </c:pt>
                <c:pt idx="85">
                  <c:v>0.9717174768447876</c:v>
                </c:pt>
                <c:pt idx="86">
                  <c:v>0.9959789514541626</c:v>
                </c:pt>
                <c:pt idx="87">
                  <c:v>0.4369961619377136</c:v>
                </c:pt>
                <c:pt idx="88">
                  <c:v>0.5793507099151611</c:v>
                </c:pt>
                <c:pt idx="89">
                  <c:v>0.7818431854248047</c:v>
                </c:pt>
                <c:pt idx="90">
                  <c:v>1.651469349861145</c:v>
                </c:pt>
                <c:pt idx="91">
                  <c:v>1.212290287017822</c:v>
                </c:pt>
                <c:pt idx="92">
                  <c:v>1.080119848251343</c:v>
                </c:pt>
                <c:pt idx="93">
                  <c:v>1.417778015136719</c:v>
                </c:pt>
                <c:pt idx="94">
                  <c:v>1.140804171562195</c:v>
                </c:pt>
                <c:pt idx="95">
                  <c:v>0.6041213870048523</c:v>
                </c:pt>
                <c:pt idx="96">
                  <c:v>0.3597929179668427</c:v>
                </c:pt>
                <c:pt idx="97">
                  <c:v>0.3247131109237671</c:v>
                </c:pt>
                <c:pt idx="98">
                  <c:v>0.3625105321407318</c:v>
                </c:pt>
                <c:pt idx="99">
                  <c:v>0.3961201608181</c:v>
                </c:pt>
                <c:pt idx="100">
                  <c:v>0.4949589967727661</c:v>
                </c:pt>
                <c:pt idx="101">
                  <c:v>0.5377499461174011</c:v>
                </c:pt>
                <c:pt idx="102">
                  <c:v>0.3425416052341461</c:v>
                </c:pt>
                <c:pt idx="103">
                  <c:v>0.7741101980209351</c:v>
                </c:pt>
                <c:pt idx="104">
                  <c:v>0.7293182611465454</c:v>
                </c:pt>
                <c:pt idx="105">
                  <c:v>0.4254197478294373</c:v>
                </c:pt>
                <c:pt idx="106">
                  <c:v>1.414368271827698</c:v>
                </c:pt>
                <c:pt idx="107">
                  <c:v>0.5020968317985535</c:v>
                </c:pt>
                <c:pt idx="108">
                  <c:v>0.4223766326904297</c:v>
                </c:pt>
                <c:pt idx="109">
                  <c:v>0.7762802839279175</c:v>
                </c:pt>
                <c:pt idx="110">
                  <c:v>0.4100749790668488</c:v>
                </c:pt>
                <c:pt idx="111">
                  <c:v>0.3658959269523621</c:v>
                </c:pt>
                <c:pt idx="112">
                  <c:v>0.6941918134689331</c:v>
                </c:pt>
                <c:pt idx="113">
                  <c:v>1.110012412071228</c:v>
                </c:pt>
                <c:pt idx="114">
                  <c:v>0.8547143340110779</c:v>
                </c:pt>
                <c:pt idx="115">
                  <c:v>1.326705813407898</c:v>
                </c:pt>
                <c:pt idx="116">
                  <c:v>1.291178584098816</c:v>
                </c:pt>
                <c:pt idx="117">
                  <c:v>0.8448519110679626</c:v>
                </c:pt>
                <c:pt idx="118">
                  <c:v>0.9869908690452576</c:v>
                </c:pt>
                <c:pt idx="119">
                  <c:v>0.5149129033088684</c:v>
                </c:pt>
                <c:pt idx="120">
                  <c:v>0.573901355266571</c:v>
                </c:pt>
                <c:pt idx="121">
                  <c:v>0.5681656002998352</c:v>
                </c:pt>
                <c:pt idx="122">
                  <c:v>0.7614765763282776</c:v>
                </c:pt>
                <c:pt idx="123">
                  <c:v>0.8846158981323242</c:v>
                </c:pt>
                <c:pt idx="124">
                  <c:v>0.8189876079559326</c:v>
                </c:pt>
                <c:pt idx="125">
                  <c:v>1.442613244056702</c:v>
                </c:pt>
                <c:pt idx="126">
                  <c:v>0.7266604900360107</c:v>
                </c:pt>
                <c:pt idx="127">
                  <c:v>0.6058653593063354</c:v>
                </c:pt>
                <c:pt idx="128">
                  <c:v>0.732596218585968</c:v>
                </c:pt>
                <c:pt idx="129">
                  <c:v>2.009410619735718</c:v>
                </c:pt>
                <c:pt idx="130">
                  <c:v>0.5809131264686584</c:v>
                </c:pt>
                <c:pt idx="131">
                  <c:v>0.9377756714820862</c:v>
                </c:pt>
                <c:pt idx="132">
                  <c:v>0.6817016005516052</c:v>
                </c:pt>
                <c:pt idx="133">
                  <c:v>0.634596049785614</c:v>
                </c:pt>
                <c:pt idx="134">
                  <c:v>1.483703136444092</c:v>
                </c:pt>
                <c:pt idx="135">
                  <c:v>0.8311547040939331</c:v>
                </c:pt>
                <c:pt idx="136">
                  <c:v>1.569108128547668</c:v>
                </c:pt>
                <c:pt idx="137">
                  <c:v>0.8507513999938965</c:v>
                </c:pt>
                <c:pt idx="138">
                  <c:v>1.332262277603149</c:v>
                </c:pt>
                <c:pt idx="139">
                  <c:v>1.999107837677002</c:v>
                </c:pt>
                <c:pt idx="140">
                  <c:v>2.207667350769043</c:v>
                </c:pt>
                <c:pt idx="141">
                  <c:v>1.780410647392273</c:v>
                </c:pt>
                <c:pt idx="142">
                  <c:v>1.340277910232544</c:v>
                </c:pt>
                <c:pt idx="143">
                  <c:v>1.183810949325562</c:v>
                </c:pt>
                <c:pt idx="144">
                  <c:v>0.5318291187286377</c:v>
                </c:pt>
                <c:pt idx="145">
                  <c:v>0.4861068427562714</c:v>
                </c:pt>
                <c:pt idx="146">
                  <c:v>0.5134097933769226</c:v>
                </c:pt>
                <c:pt idx="147">
                  <c:v>0.5546935796737671</c:v>
                </c:pt>
                <c:pt idx="148">
                  <c:v>0.7168904542922974</c:v>
                </c:pt>
                <c:pt idx="149">
                  <c:v>0.8982173800468445</c:v>
                </c:pt>
                <c:pt idx="150">
                  <c:v>0.6624106168746948</c:v>
                </c:pt>
                <c:pt idx="151">
                  <c:v>0.5494261384010315</c:v>
                </c:pt>
                <c:pt idx="152">
                  <c:v>0.6275782585144043</c:v>
                </c:pt>
                <c:pt idx="153">
                  <c:v>0.7993843555450439</c:v>
                </c:pt>
                <c:pt idx="154">
                  <c:v>0.6149470806121826</c:v>
                </c:pt>
                <c:pt idx="155">
                  <c:v>0.6407232880592346</c:v>
                </c:pt>
                <c:pt idx="156">
                  <c:v>0.6340831518173218</c:v>
                </c:pt>
                <c:pt idx="157">
                  <c:v>1.002572894096375</c:v>
                </c:pt>
                <c:pt idx="158">
                  <c:v>0.6572621464729309</c:v>
                </c:pt>
                <c:pt idx="159">
                  <c:v>0.868765115737915</c:v>
                </c:pt>
                <c:pt idx="160">
                  <c:v>1.051586866378784</c:v>
                </c:pt>
                <c:pt idx="161">
                  <c:v>0.6178038120269775</c:v>
                </c:pt>
                <c:pt idx="162">
                  <c:v>1.020475268363953</c:v>
                </c:pt>
                <c:pt idx="163">
                  <c:v>2.09073281288147</c:v>
                </c:pt>
                <c:pt idx="164">
                  <c:v>2.231858730316162</c:v>
                </c:pt>
                <c:pt idx="165">
                  <c:v>1.510574340820312</c:v>
                </c:pt>
                <c:pt idx="166">
                  <c:v>2.288996458053589</c:v>
                </c:pt>
                <c:pt idx="167">
                  <c:v>2.27351188659668</c:v>
                </c:pt>
              </c:numCache>
            </c:numRef>
          </c:val>
        </c:ser>
        <c:ser>
          <c:idx val="10"/>
          <c:order val="10"/>
          <c:tx>
            <c:strRef>
              <c:f>BAU_ts_plot_transition!$Q$1</c:f>
              <c:strCache>
                <c:ptCount val="1"/>
                <c:pt idx="0">
                  <c:v>El. Demand with heating / AC</c:v>
                </c:pt>
              </c:strCache>
            </c:strRef>
          </c:tx>
          <c:spPr>
            <a:ln w="12700">
              <a:solidFill>
                <a:srgbClr val="993333"/>
              </a:solidFill>
            </a:ln>
          </c:spPr>
          <c:marker>
            <c:symbol val="none"/>
          </c:marker>
          <c:cat>
            <c:numRef>
              <c:f>BAU_ts_plot_transition!$A$2:$A$169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BAU_ts_plot_transition!$Q$2:$Q$169</c:f>
              <c:numCache>
                <c:formatCode>General</c:formatCode>
                <c:ptCount val="168"/>
                <c:pt idx="0">
                  <c:v>0.6804443001747131</c:v>
                </c:pt>
                <c:pt idx="1">
                  <c:v>0.5045458674430847</c:v>
                </c:pt>
                <c:pt idx="2">
                  <c:v>0.5076577067375183</c:v>
                </c:pt>
                <c:pt idx="3">
                  <c:v>0.5353761911392212</c:v>
                </c:pt>
                <c:pt idx="4">
                  <c:v>0.5642809271812439</c:v>
                </c:pt>
                <c:pt idx="5">
                  <c:v>0.6230049133300781</c:v>
                </c:pt>
                <c:pt idx="6">
                  <c:v>0.5592994689941406</c:v>
                </c:pt>
                <c:pt idx="7">
                  <c:v>0.5272177457809448</c:v>
                </c:pt>
                <c:pt idx="8">
                  <c:v>0.6163311004638672</c:v>
                </c:pt>
                <c:pt idx="9">
                  <c:v>0.5322497487068176</c:v>
                </c:pt>
                <c:pt idx="10">
                  <c:v>0.5966665744781494</c:v>
                </c:pt>
                <c:pt idx="11">
                  <c:v>0.7617307901382446</c:v>
                </c:pt>
                <c:pt idx="12">
                  <c:v>0.8000134825706482</c:v>
                </c:pt>
                <c:pt idx="13">
                  <c:v>0.6723096966743469</c:v>
                </c:pt>
                <c:pt idx="14">
                  <c:v>1.72730553150177</c:v>
                </c:pt>
                <c:pt idx="15">
                  <c:v>0.9079636931419373</c:v>
                </c:pt>
                <c:pt idx="16">
                  <c:v>0.7919859886169434</c:v>
                </c:pt>
                <c:pt idx="17">
                  <c:v>1.353128910064697</c:v>
                </c:pt>
                <c:pt idx="18">
                  <c:v>1.401060223579407</c:v>
                </c:pt>
                <c:pt idx="19">
                  <c:v>1.585234522819519</c:v>
                </c:pt>
                <c:pt idx="20">
                  <c:v>1.757053375244141</c:v>
                </c:pt>
                <c:pt idx="21">
                  <c:v>1.675990581512451</c:v>
                </c:pt>
                <c:pt idx="22">
                  <c:v>0.6193834543228149</c:v>
                </c:pt>
                <c:pt idx="23">
                  <c:v>0.6384339928627014</c:v>
                </c:pt>
                <c:pt idx="24">
                  <c:v>0.786486029624939</c:v>
                </c:pt>
                <c:pt idx="25">
                  <c:v>0.7842794060707092</c:v>
                </c:pt>
                <c:pt idx="26">
                  <c:v>0.8000907301902771</c:v>
                </c:pt>
                <c:pt idx="27">
                  <c:v>0.7130709290504456</c:v>
                </c:pt>
                <c:pt idx="28">
                  <c:v>0.6354220509529114</c:v>
                </c:pt>
                <c:pt idx="29">
                  <c:v>1.016538500785828</c:v>
                </c:pt>
                <c:pt idx="30">
                  <c:v>0.6172559857368469</c:v>
                </c:pt>
                <c:pt idx="31">
                  <c:v>0.6022148132324219</c:v>
                </c:pt>
                <c:pt idx="32">
                  <c:v>0.5910022854804993</c:v>
                </c:pt>
                <c:pt idx="33">
                  <c:v>0.8390302658081055</c:v>
                </c:pt>
                <c:pt idx="34">
                  <c:v>0.8840476274490356</c:v>
                </c:pt>
                <c:pt idx="35">
                  <c:v>0.8642501831054688</c:v>
                </c:pt>
                <c:pt idx="36">
                  <c:v>0.982968270778656</c:v>
                </c:pt>
                <c:pt idx="37">
                  <c:v>1.359116315841675</c:v>
                </c:pt>
                <c:pt idx="38">
                  <c:v>0.7893949151039124</c:v>
                </c:pt>
                <c:pt idx="39">
                  <c:v>0.7947975993156433</c:v>
                </c:pt>
                <c:pt idx="40">
                  <c:v>1.691702485084534</c:v>
                </c:pt>
                <c:pt idx="41">
                  <c:v>1.191897392272949</c:v>
                </c:pt>
                <c:pt idx="42">
                  <c:v>0.9707671999931335</c:v>
                </c:pt>
                <c:pt idx="43">
                  <c:v>2.956438064575195</c:v>
                </c:pt>
                <c:pt idx="44">
                  <c:v>2.559775590896606</c:v>
                </c:pt>
                <c:pt idx="45">
                  <c:v>3.352210760116577</c:v>
                </c:pt>
                <c:pt idx="46">
                  <c:v>2.846563577651978</c:v>
                </c:pt>
                <c:pt idx="47">
                  <c:v>1.591160178184509</c:v>
                </c:pt>
                <c:pt idx="48">
                  <c:v>0.6681606769561768</c:v>
                </c:pt>
                <c:pt idx="49">
                  <c:v>0.5840176939964294</c:v>
                </c:pt>
                <c:pt idx="50">
                  <c:v>0.6002752184867859</c:v>
                </c:pt>
                <c:pt idx="51">
                  <c:v>0.613236665725708</c:v>
                </c:pt>
                <c:pt idx="52">
                  <c:v>0.5935142636299133</c:v>
                </c:pt>
                <c:pt idx="53">
                  <c:v>0.6575839519500732</c:v>
                </c:pt>
                <c:pt idx="54">
                  <c:v>0.7878771424293518</c:v>
                </c:pt>
                <c:pt idx="55">
                  <c:v>0.6973819136619568</c:v>
                </c:pt>
                <c:pt idx="56">
                  <c:v>0.7350742220878601</c:v>
                </c:pt>
                <c:pt idx="57">
                  <c:v>0.5121437311172485</c:v>
                </c:pt>
                <c:pt idx="58">
                  <c:v>0.5308786630630493</c:v>
                </c:pt>
                <c:pt idx="59">
                  <c:v>0.6010509133338928</c:v>
                </c:pt>
                <c:pt idx="60">
                  <c:v>1.397581219673157</c:v>
                </c:pt>
                <c:pt idx="61">
                  <c:v>1.044628500938416</c:v>
                </c:pt>
                <c:pt idx="62">
                  <c:v>1.049507617950439</c:v>
                </c:pt>
                <c:pt idx="63">
                  <c:v>0.5115664005279541</c:v>
                </c:pt>
                <c:pt idx="64">
                  <c:v>0.4990189373493195</c:v>
                </c:pt>
                <c:pt idx="65">
                  <c:v>1.059715867042542</c:v>
                </c:pt>
                <c:pt idx="66">
                  <c:v>0.7077292799949646</c:v>
                </c:pt>
                <c:pt idx="67">
                  <c:v>1.079757332801819</c:v>
                </c:pt>
                <c:pt idx="68">
                  <c:v>0.8588946461677551</c:v>
                </c:pt>
                <c:pt idx="69">
                  <c:v>1.577779769897461</c:v>
                </c:pt>
                <c:pt idx="70">
                  <c:v>2.566673517227173</c:v>
                </c:pt>
                <c:pt idx="71">
                  <c:v>2.260662794113159</c:v>
                </c:pt>
                <c:pt idx="72">
                  <c:v>0.4777701497077942</c:v>
                </c:pt>
                <c:pt idx="73">
                  <c:v>0.5768532752990723</c:v>
                </c:pt>
                <c:pt idx="74">
                  <c:v>0.3702141046524048</c:v>
                </c:pt>
                <c:pt idx="75">
                  <c:v>0.3144893944263458</c:v>
                </c:pt>
                <c:pt idx="76">
                  <c:v>0.2806598842144012</c:v>
                </c:pt>
                <c:pt idx="77">
                  <c:v>0.4682750999927521</c:v>
                </c:pt>
                <c:pt idx="78">
                  <c:v>0.3463394939899445</c:v>
                </c:pt>
                <c:pt idx="79">
                  <c:v>0.4611472487449646</c:v>
                </c:pt>
                <c:pt idx="80">
                  <c:v>0.6666935086250305</c:v>
                </c:pt>
                <c:pt idx="81">
                  <c:v>0.3902042806148529</c:v>
                </c:pt>
                <c:pt idx="82">
                  <c:v>1.078528523445129</c:v>
                </c:pt>
                <c:pt idx="83">
                  <c:v>0.363777369260788</c:v>
                </c:pt>
                <c:pt idx="84">
                  <c:v>0.7796382904052734</c:v>
                </c:pt>
                <c:pt idx="85">
                  <c:v>0.9717174768447876</c:v>
                </c:pt>
                <c:pt idx="86">
                  <c:v>0.9959789514541626</c:v>
                </c:pt>
                <c:pt idx="87">
                  <c:v>0.4369961619377136</c:v>
                </c:pt>
                <c:pt idx="88">
                  <c:v>0.5793507099151611</c:v>
                </c:pt>
                <c:pt idx="89">
                  <c:v>0.7818431854248047</c:v>
                </c:pt>
                <c:pt idx="90">
                  <c:v>1.651469349861145</c:v>
                </c:pt>
                <c:pt idx="91">
                  <c:v>1.212290287017822</c:v>
                </c:pt>
                <c:pt idx="92">
                  <c:v>1.080119848251343</c:v>
                </c:pt>
                <c:pt idx="93">
                  <c:v>1.417778015136719</c:v>
                </c:pt>
                <c:pt idx="94">
                  <c:v>1.140804171562195</c:v>
                </c:pt>
                <c:pt idx="95">
                  <c:v>0.6041213870048523</c:v>
                </c:pt>
                <c:pt idx="96">
                  <c:v>0.3597929179668427</c:v>
                </c:pt>
                <c:pt idx="97">
                  <c:v>0.3247131109237671</c:v>
                </c:pt>
                <c:pt idx="98">
                  <c:v>0.3625105321407318</c:v>
                </c:pt>
                <c:pt idx="99">
                  <c:v>0.3961201608181</c:v>
                </c:pt>
                <c:pt idx="100">
                  <c:v>0.4949589967727661</c:v>
                </c:pt>
                <c:pt idx="101">
                  <c:v>0.5377499461174011</c:v>
                </c:pt>
                <c:pt idx="102">
                  <c:v>0.3425416052341461</c:v>
                </c:pt>
                <c:pt idx="103">
                  <c:v>0.7741101980209351</c:v>
                </c:pt>
                <c:pt idx="104">
                  <c:v>0.7293182611465454</c:v>
                </c:pt>
                <c:pt idx="105">
                  <c:v>0.4254197478294373</c:v>
                </c:pt>
                <c:pt idx="106">
                  <c:v>1.414368271827698</c:v>
                </c:pt>
                <c:pt idx="107">
                  <c:v>0.5020968317985535</c:v>
                </c:pt>
                <c:pt idx="108">
                  <c:v>0.4223766326904297</c:v>
                </c:pt>
                <c:pt idx="109">
                  <c:v>0.7762802839279175</c:v>
                </c:pt>
                <c:pt idx="110">
                  <c:v>0.4100749790668488</c:v>
                </c:pt>
                <c:pt idx="111">
                  <c:v>0.3658959269523621</c:v>
                </c:pt>
                <c:pt idx="112">
                  <c:v>0.6941918134689331</c:v>
                </c:pt>
                <c:pt idx="113">
                  <c:v>1.110012412071228</c:v>
                </c:pt>
                <c:pt idx="114">
                  <c:v>0.8547143340110779</c:v>
                </c:pt>
                <c:pt idx="115">
                  <c:v>1.326705813407898</c:v>
                </c:pt>
                <c:pt idx="116">
                  <c:v>1.291178584098816</c:v>
                </c:pt>
                <c:pt idx="117">
                  <c:v>0.8448519110679626</c:v>
                </c:pt>
                <c:pt idx="118">
                  <c:v>0.9869908690452576</c:v>
                </c:pt>
                <c:pt idx="119">
                  <c:v>0.5149129033088684</c:v>
                </c:pt>
                <c:pt idx="120">
                  <c:v>0.573901355266571</c:v>
                </c:pt>
                <c:pt idx="121">
                  <c:v>0.5681656002998352</c:v>
                </c:pt>
                <c:pt idx="122">
                  <c:v>0.7614765763282776</c:v>
                </c:pt>
                <c:pt idx="123">
                  <c:v>0.8846158981323242</c:v>
                </c:pt>
                <c:pt idx="124">
                  <c:v>0.8189876079559326</c:v>
                </c:pt>
                <c:pt idx="125">
                  <c:v>1.442613244056702</c:v>
                </c:pt>
                <c:pt idx="126">
                  <c:v>0.7266604900360107</c:v>
                </c:pt>
                <c:pt idx="127">
                  <c:v>0.6058653593063354</c:v>
                </c:pt>
                <c:pt idx="128">
                  <c:v>0.732596218585968</c:v>
                </c:pt>
                <c:pt idx="129">
                  <c:v>2.009410619735718</c:v>
                </c:pt>
                <c:pt idx="130">
                  <c:v>0.5809131264686584</c:v>
                </c:pt>
                <c:pt idx="131">
                  <c:v>0.9377756714820862</c:v>
                </c:pt>
                <c:pt idx="132">
                  <c:v>0.6817016005516052</c:v>
                </c:pt>
                <c:pt idx="133">
                  <c:v>0.634596049785614</c:v>
                </c:pt>
                <c:pt idx="134">
                  <c:v>1.483703136444092</c:v>
                </c:pt>
                <c:pt idx="135">
                  <c:v>0.8311547040939331</c:v>
                </c:pt>
                <c:pt idx="136">
                  <c:v>1.569108128547668</c:v>
                </c:pt>
                <c:pt idx="137">
                  <c:v>0.8507513999938965</c:v>
                </c:pt>
                <c:pt idx="138">
                  <c:v>1.332262277603149</c:v>
                </c:pt>
                <c:pt idx="139">
                  <c:v>1.999107837677002</c:v>
                </c:pt>
                <c:pt idx="140">
                  <c:v>2.207667350769043</c:v>
                </c:pt>
                <c:pt idx="141">
                  <c:v>1.780410647392273</c:v>
                </c:pt>
                <c:pt idx="142">
                  <c:v>1.340277910232544</c:v>
                </c:pt>
                <c:pt idx="143">
                  <c:v>1.183810949325562</c:v>
                </c:pt>
                <c:pt idx="144">
                  <c:v>0.5318291187286377</c:v>
                </c:pt>
                <c:pt idx="145">
                  <c:v>0.4861068427562714</c:v>
                </c:pt>
                <c:pt idx="146">
                  <c:v>0.5134097933769226</c:v>
                </c:pt>
                <c:pt idx="147">
                  <c:v>0.5546935796737671</c:v>
                </c:pt>
                <c:pt idx="148">
                  <c:v>0.7168904542922974</c:v>
                </c:pt>
                <c:pt idx="149">
                  <c:v>0.8982173800468445</c:v>
                </c:pt>
                <c:pt idx="150">
                  <c:v>0.6624106168746948</c:v>
                </c:pt>
                <c:pt idx="151">
                  <c:v>0.5494261384010315</c:v>
                </c:pt>
                <c:pt idx="152">
                  <c:v>0.6275782585144043</c:v>
                </c:pt>
                <c:pt idx="153">
                  <c:v>0.7993843555450439</c:v>
                </c:pt>
                <c:pt idx="154">
                  <c:v>0.6149470806121826</c:v>
                </c:pt>
                <c:pt idx="155">
                  <c:v>0.6407232880592346</c:v>
                </c:pt>
                <c:pt idx="156">
                  <c:v>0.6340831518173218</c:v>
                </c:pt>
                <c:pt idx="157">
                  <c:v>1.002572894096375</c:v>
                </c:pt>
                <c:pt idx="158">
                  <c:v>0.6572621464729309</c:v>
                </c:pt>
                <c:pt idx="159">
                  <c:v>0.868765115737915</c:v>
                </c:pt>
                <c:pt idx="160">
                  <c:v>1.051586866378784</c:v>
                </c:pt>
                <c:pt idx="161">
                  <c:v>0.6178038120269775</c:v>
                </c:pt>
                <c:pt idx="162">
                  <c:v>1.020475268363953</c:v>
                </c:pt>
                <c:pt idx="163">
                  <c:v>2.09073281288147</c:v>
                </c:pt>
                <c:pt idx="164">
                  <c:v>2.231858730316162</c:v>
                </c:pt>
                <c:pt idx="165">
                  <c:v>1.510574340820312</c:v>
                </c:pt>
                <c:pt idx="166">
                  <c:v>2.288996458053589</c:v>
                </c:pt>
                <c:pt idx="167">
                  <c:v>2.27351188659668</c:v>
                </c:pt>
              </c:numCache>
            </c:numRef>
          </c:val>
        </c:ser>
        <c:ser>
          <c:idx val="11"/>
          <c:order val="11"/>
          <c:tx>
            <c:strRef>
              <c:f>BAU_ts_plot_transition!$R$1</c:f>
              <c:strCache>
                <c:ptCount val="1"/>
                <c:pt idx="0">
                  <c:v>Total El. Demand incl. EV charging</c:v>
                </c:pt>
              </c:strCache>
            </c:strRef>
          </c:tx>
          <c:spPr>
            <a:ln w="12700">
              <a:solidFill>
                <a:srgbClr val="212121"/>
              </a:solidFill>
            </a:ln>
          </c:spPr>
          <c:marker>
            <c:symbol val="none"/>
          </c:marker>
          <c:cat>
            <c:numRef>
              <c:f>BAU_ts_plot_transition!$A$2:$A$169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BAU_ts_plot_transition!$R$2:$R$169</c:f>
              <c:numCache>
                <c:formatCode>General</c:formatCode>
                <c:ptCount val="168"/>
                <c:pt idx="0">
                  <c:v>0.6804443001747131</c:v>
                </c:pt>
                <c:pt idx="1">
                  <c:v>0.5045458674430847</c:v>
                </c:pt>
                <c:pt idx="2">
                  <c:v>0.5076577067375183</c:v>
                </c:pt>
                <c:pt idx="3">
                  <c:v>0.5353761911392212</c:v>
                </c:pt>
                <c:pt idx="4">
                  <c:v>0.5642809271812439</c:v>
                </c:pt>
                <c:pt idx="5">
                  <c:v>0.6230049133300781</c:v>
                </c:pt>
                <c:pt idx="6">
                  <c:v>0.5592994689941406</c:v>
                </c:pt>
                <c:pt idx="7">
                  <c:v>0.5272177457809448</c:v>
                </c:pt>
                <c:pt idx="8">
                  <c:v>0.6163311004638672</c:v>
                </c:pt>
                <c:pt idx="9">
                  <c:v>0.5322497487068176</c:v>
                </c:pt>
                <c:pt idx="10">
                  <c:v>0.5966665744781494</c:v>
                </c:pt>
                <c:pt idx="11">
                  <c:v>0.7617307901382446</c:v>
                </c:pt>
                <c:pt idx="12">
                  <c:v>0.8000134825706482</c:v>
                </c:pt>
                <c:pt idx="13">
                  <c:v>0.6723096966743469</c:v>
                </c:pt>
                <c:pt idx="14">
                  <c:v>1.72730553150177</c:v>
                </c:pt>
                <c:pt idx="15">
                  <c:v>0.9079636931419373</c:v>
                </c:pt>
                <c:pt idx="16">
                  <c:v>0.7919859886169434</c:v>
                </c:pt>
                <c:pt idx="17">
                  <c:v>1.353128910064697</c:v>
                </c:pt>
                <c:pt idx="18">
                  <c:v>2.170291006565094</c:v>
                </c:pt>
                <c:pt idx="19">
                  <c:v>2.354465305805206</c:v>
                </c:pt>
                <c:pt idx="20">
                  <c:v>2.526284158229828</c:v>
                </c:pt>
                <c:pt idx="21">
                  <c:v>2.445221364498138</c:v>
                </c:pt>
                <c:pt idx="22">
                  <c:v>1.388614237308502</c:v>
                </c:pt>
                <c:pt idx="23">
                  <c:v>11.40766477584839</c:v>
                </c:pt>
                <c:pt idx="24">
                  <c:v>1.555716812610626</c:v>
                </c:pt>
                <c:pt idx="25">
                  <c:v>1.553510189056396</c:v>
                </c:pt>
                <c:pt idx="26">
                  <c:v>1.569321513175964</c:v>
                </c:pt>
                <c:pt idx="27">
                  <c:v>1.482301712036133</c:v>
                </c:pt>
                <c:pt idx="28">
                  <c:v>1.404652833938599</c:v>
                </c:pt>
                <c:pt idx="29">
                  <c:v>1.785769283771515</c:v>
                </c:pt>
                <c:pt idx="30">
                  <c:v>1.386486768722534</c:v>
                </c:pt>
                <c:pt idx="31">
                  <c:v>1.371445596218109</c:v>
                </c:pt>
                <c:pt idx="32">
                  <c:v>0.5910022854804993</c:v>
                </c:pt>
                <c:pt idx="33">
                  <c:v>0.8390302658081055</c:v>
                </c:pt>
                <c:pt idx="34">
                  <c:v>0.8840476274490356</c:v>
                </c:pt>
                <c:pt idx="35">
                  <c:v>0.8642501831054688</c:v>
                </c:pt>
                <c:pt idx="36">
                  <c:v>0.982968270778656</c:v>
                </c:pt>
                <c:pt idx="37">
                  <c:v>1.359116315841675</c:v>
                </c:pt>
                <c:pt idx="38">
                  <c:v>0.7893949151039124</c:v>
                </c:pt>
                <c:pt idx="39">
                  <c:v>0.7947975993156433</c:v>
                </c:pt>
                <c:pt idx="40">
                  <c:v>1.691702485084534</c:v>
                </c:pt>
                <c:pt idx="41">
                  <c:v>1.191897392272949</c:v>
                </c:pt>
                <c:pt idx="42">
                  <c:v>1.739997982978821</c:v>
                </c:pt>
                <c:pt idx="43">
                  <c:v>3.725668847560882</c:v>
                </c:pt>
                <c:pt idx="44">
                  <c:v>3.329006373882293</c:v>
                </c:pt>
                <c:pt idx="45">
                  <c:v>4.121441543102264</c:v>
                </c:pt>
                <c:pt idx="46">
                  <c:v>3.615794360637665</c:v>
                </c:pt>
                <c:pt idx="47">
                  <c:v>2.360390961170197</c:v>
                </c:pt>
                <c:pt idx="48">
                  <c:v>1.437391459941864</c:v>
                </c:pt>
                <c:pt idx="49">
                  <c:v>1.353248476982117</c:v>
                </c:pt>
                <c:pt idx="50">
                  <c:v>1.369506001472473</c:v>
                </c:pt>
                <c:pt idx="51">
                  <c:v>1.382467448711395</c:v>
                </c:pt>
                <c:pt idx="52">
                  <c:v>1.362745046615601</c:v>
                </c:pt>
                <c:pt idx="53">
                  <c:v>1.42681473493576</c:v>
                </c:pt>
                <c:pt idx="54">
                  <c:v>1.557107925415039</c:v>
                </c:pt>
                <c:pt idx="55">
                  <c:v>11.46661269664764</c:v>
                </c:pt>
                <c:pt idx="56">
                  <c:v>0.7350742220878601</c:v>
                </c:pt>
                <c:pt idx="57">
                  <c:v>0.5121437311172485</c:v>
                </c:pt>
                <c:pt idx="58">
                  <c:v>0.5308786630630493</c:v>
                </c:pt>
                <c:pt idx="59">
                  <c:v>0.6010509133338928</c:v>
                </c:pt>
                <c:pt idx="60">
                  <c:v>1.397581219673157</c:v>
                </c:pt>
                <c:pt idx="61">
                  <c:v>1.044628500938416</c:v>
                </c:pt>
                <c:pt idx="62">
                  <c:v>1.049507617950439</c:v>
                </c:pt>
                <c:pt idx="63">
                  <c:v>0.5115664005279541</c:v>
                </c:pt>
                <c:pt idx="64">
                  <c:v>0.4990189373493195</c:v>
                </c:pt>
                <c:pt idx="65">
                  <c:v>1.059715867042542</c:v>
                </c:pt>
                <c:pt idx="66">
                  <c:v>1.476960062980652</c:v>
                </c:pt>
                <c:pt idx="67">
                  <c:v>1.848988115787506</c:v>
                </c:pt>
                <c:pt idx="68">
                  <c:v>1.628125429153442</c:v>
                </c:pt>
                <c:pt idx="69">
                  <c:v>2.347010552883148</c:v>
                </c:pt>
                <c:pt idx="70">
                  <c:v>13.33590430021286</c:v>
                </c:pt>
                <c:pt idx="71">
                  <c:v>3.029893577098846</c:v>
                </c:pt>
                <c:pt idx="72">
                  <c:v>1.247000932693481</c:v>
                </c:pt>
                <c:pt idx="73">
                  <c:v>1.34608405828476</c:v>
                </c:pt>
                <c:pt idx="74">
                  <c:v>1.139444887638092</c:v>
                </c:pt>
                <c:pt idx="75">
                  <c:v>1.083720177412033</c:v>
                </c:pt>
                <c:pt idx="76">
                  <c:v>1.049890667200089</c:v>
                </c:pt>
                <c:pt idx="77">
                  <c:v>1.237505882978439</c:v>
                </c:pt>
                <c:pt idx="78">
                  <c:v>1.115570276975632</c:v>
                </c:pt>
                <c:pt idx="79">
                  <c:v>1.230378031730652</c:v>
                </c:pt>
                <c:pt idx="80">
                  <c:v>0.6666935086250305</c:v>
                </c:pt>
                <c:pt idx="81">
                  <c:v>0.3902042806148529</c:v>
                </c:pt>
                <c:pt idx="82">
                  <c:v>1.078528523445129</c:v>
                </c:pt>
                <c:pt idx="83">
                  <c:v>0.363777369260788</c:v>
                </c:pt>
                <c:pt idx="84">
                  <c:v>0.7796382904052734</c:v>
                </c:pt>
                <c:pt idx="85">
                  <c:v>0.9717174768447876</c:v>
                </c:pt>
                <c:pt idx="86">
                  <c:v>0.9959789514541626</c:v>
                </c:pt>
                <c:pt idx="87">
                  <c:v>0.4369961619377136</c:v>
                </c:pt>
                <c:pt idx="88">
                  <c:v>0.5793507099151611</c:v>
                </c:pt>
                <c:pt idx="89">
                  <c:v>0.7818431854248047</c:v>
                </c:pt>
                <c:pt idx="90">
                  <c:v>1.651469349861145</c:v>
                </c:pt>
                <c:pt idx="91">
                  <c:v>1.212290287017822</c:v>
                </c:pt>
                <c:pt idx="92">
                  <c:v>1.080119848251343</c:v>
                </c:pt>
                <c:pt idx="93">
                  <c:v>1.417778015136719</c:v>
                </c:pt>
                <c:pt idx="94">
                  <c:v>1.140804171562195</c:v>
                </c:pt>
                <c:pt idx="95">
                  <c:v>0.6041213870048523</c:v>
                </c:pt>
                <c:pt idx="96">
                  <c:v>0.3597929179668427</c:v>
                </c:pt>
                <c:pt idx="97">
                  <c:v>0.3247131109237671</c:v>
                </c:pt>
                <c:pt idx="98">
                  <c:v>0.3625105321407318</c:v>
                </c:pt>
                <c:pt idx="99">
                  <c:v>0.3961201608181</c:v>
                </c:pt>
                <c:pt idx="100">
                  <c:v>0.4949589967727661</c:v>
                </c:pt>
                <c:pt idx="101">
                  <c:v>0.5377499461174011</c:v>
                </c:pt>
                <c:pt idx="102">
                  <c:v>0.3425416052341461</c:v>
                </c:pt>
                <c:pt idx="103">
                  <c:v>10.77411019802094</c:v>
                </c:pt>
                <c:pt idx="104">
                  <c:v>0.7293182611465454</c:v>
                </c:pt>
                <c:pt idx="105">
                  <c:v>0.4254197478294373</c:v>
                </c:pt>
                <c:pt idx="106">
                  <c:v>1.414368271827698</c:v>
                </c:pt>
                <c:pt idx="107">
                  <c:v>0.5020968317985535</c:v>
                </c:pt>
                <c:pt idx="108">
                  <c:v>0.4223766326904297</c:v>
                </c:pt>
                <c:pt idx="109">
                  <c:v>0.7762802839279175</c:v>
                </c:pt>
                <c:pt idx="110">
                  <c:v>0.4100749790668488</c:v>
                </c:pt>
                <c:pt idx="111">
                  <c:v>0.3658959269523621</c:v>
                </c:pt>
                <c:pt idx="112">
                  <c:v>0.6941918134689331</c:v>
                </c:pt>
                <c:pt idx="113">
                  <c:v>1.110012412071228</c:v>
                </c:pt>
                <c:pt idx="114">
                  <c:v>0.8547143340110779</c:v>
                </c:pt>
                <c:pt idx="115">
                  <c:v>1.326705813407898</c:v>
                </c:pt>
                <c:pt idx="116">
                  <c:v>1.291178584098816</c:v>
                </c:pt>
                <c:pt idx="117">
                  <c:v>0.8448519110679626</c:v>
                </c:pt>
                <c:pt idx="118">
                  <c:v>0.9869908690452576</c:v>
                </c:pt>
                <c:pt idx="119">
                  <c:v>0.5149129033088684</c:v>
                </c:pt>
                <c:pt idx="120">
                  <c:v>0.573901355266571</c:v>
                </c:pt>
                <c:pt idx="121">
                  <c:v>0.5681656002998352</c:v>
                </c:pt>
                <c:pt idx="122">
                  <c:v>0.7614765763282776</c:v>
                </c:pt>
                <c:pt idx="123">
                  <c:v>0.8846158981323242</c:v>
                </c:pt>
                <c:pt idx="124">
                  <c:v>0.8189876079559326</c:v>
                </c:pt>
                <c:pt idx="125">
                  <c:v>1.442613244056702</c:v>
                </c:pt>
                <c:pt idx="126">
                  <c:v>0.7266604900360107</c:v>
                </c:pt>
                <c:pt idx="127">
                  <c:v>10.60586535930634</c:v>
                </c:pt>
                <c:pt idx="128">
                  <c:v>0.732596218585968</c:v>
                </c:pt>
                <c:pt idx="129">
                  <c:v>2.009410619735718</c:v>
                </c:pt>
                <c:pt idx="130">
                  <c:v>0.5809131264686584</c:v>
                </c:pt>
                <c:pt idx="131">
                  <c:v>0.9377756714820862</c:v>
                </c:pt>
                <c:pt idx="132">
                  <c:v>0.6817016005516052</c:v>
                </c:pt>
                <c:pt idx="133">
                  <c:v>0.634596049785614</c:v>
                </c:pt>
                <c:pt idx="134">
                  <c:v>1.483703136444092</c:v>
                </c:pt>
                <c:pt idx="135">
                  <c:v>0.8311547040939331</c:v>
                </c:pt>
                <c:pt idx="136">
                  <c:v>1.569108128547668</c:v>
                </c:pt>
                <c:pt idx="137">
                  <c:v>0.8507513999938965</c:v>
                </c:pt>
                <c:pt idx="138">
                  <c:v>11.33226227760315</c:v>
                </c:pt>
                <c:pt idx="139">
                  <c:v>1.999107837677002</c:v>
                </c:pt>
                <c:pt idx="140">
                  <c:v>2.207667350769043</c:v>
                </c:pt>
                <c:pt idx="141">
                  <c:v>1.780410647392273</c:v>
                </c:pt>
                <c:pt idx="142">
                  <c:v>1.340277910232544</c:v>
                </c:pt>
                <c:pt idx="143">
                  <c:v>1.183810949325562</c:v>
                </c:pt>
                <c:pt idx="144">
                  <c:v>0.5318291187286377</c:v>
                </c:pt>
                <c:pt idx="145">
                  <c:v>0.4861068427562714</c:v>
                </c:pt>
                <c:pt idx="146">
                  <c:v>0.5134097933769226</c:v>
                </c:pt>
                <c:pt idx="147">
                  <c:v>0.5546935796737671</c:v>
                </c:pt>
                <c:pt idx="148">
                  <c:v>0.7168904542922974</c:v>
                </c:pt>
                <c:pt idx="149">
                  <c:v>0.8982173800468445</c:v>
                </c:pt>
                <c:pt idx="150">
                  <c:v>0.6624106168746948</c:v>
                </c:pt>
                <c:pt idx="151">
                  <c:v>0.5494261384010315</c:v>
                </c:pt>
                <c:pt idx="152">
                  <c:v>0.6275782585144043</c:v>
                </c:pt>
                <c:pt idx="153">
                  <c:v>0.7993843555450439</c:v>
                </c:pt>
                <c:pt idx="154">
                  <c:v>0.6149470806121826</c:v>
                </c:pt>
                <c:pt idx="155">
                  <c:v>0.6407232880592346</c:v>
                </c:pt>
                <c:pt idx="156">
                  <c:v>0.6340831518173218</c:v>
                </c:pt>
                <c:pt idx="157">
                  <c:v>1.002572894096375</c:v>
                </c:pt>
                <c:pt idx="158">
                  <c:v>0.6572621464729309</c:v>
                </c:pt>
                <c:pt idx="159">
                  <c:v>0.868765115737915</c:v>
                </c:pt>
                <c:pt idx="160">
                  <c:v>1.051586866378784</c:v>
                </c:pt>
                <c:pt idx="161">
                  <c:v>0.6178038120269775</c:v>
                </c:pt>
                <c:pt idx="162">
                  <c:v>1.020475268363953</c:v>
                </c:pt>
                <c:pt idx="163">
                  <c:v>2.09073281288147</c:v>
                </c:pt>
                <c:pt idx="164">
                  <c:v>2.231858730316162</c:v>
                </c:pt>
                <c:pt idx="165">
                  <c:v>1.510574340820312</c:v>
                </c:pt>
                <c:pt idx="166">
                  <c:v>2.288996458053589</c:v>
                </c:pt>
                <c:pt idx="167">
                  <c:v>2.27351188659668</c:v>
                </c:pt>
              </c:numCache>
            </c:numRef>
          </c:val>
        </c:ser>
        <c:marker val="1"/>
        <c:axId val="50120001"/>
        <c:axId val="50120002"/>
      </c:lineChart>
      <c:catAx>
        <c:axId val="50120001"/>
        <c:scaling>
          <c:orientation val="minMax"/>
        </c:scaling>
        <c:axPos val="b"/>
        <c:numFmt formatCode="General" sourceLinked="1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numFmt formatCode="General" sourceLinked="1"/>
        <c:tickLblPos val="nextTo"/>
        <c:crossAx val="50120001"/>
        <c:crosses val="autoZero"/>
        <c:crossBetween val="midCat"/>
      </c:valAx>
    </c:plotArea>
    <c:legend>
      <c:legendPos val="r"/>
      <c:legendEntry>
        <c:idx val="6"/>
        <c:delete val="1"/>
      </c:legendEntry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areaChart>
        <c:grouping val="stacked"/>
        <c:ser>
          <c:idx val="0"/>
          <c:order val="0"/>
          <c:tx>
            <c:strRef>
              <c:f>BAU_ts_plot_transition!$S$1</c:f>
              <c:strCache>
                <c:ptCount val="1"/>
                <c:pt idx="0">
                  <c:v>Helper variable: neg. sum th</c:v>
                </c:pt>
              </c:strCache>
            </c:strRef>
          </c:tx>
          <c:spPr>
            <a:solidFill>
              <a:srgbClr val="FAFAFA"/>
            </a:solidFill>
          </c:spPr>
          <c:cat>
            <c:numRef>
              <c:f>BAU_ts_plot_transition!$A$2:$A$169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BAU_ts_plot_transition!$S$2:$S$169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-0.1814860641657443</c:v>
                </c:pt>
                <c:pt idx="12">
                  <c:v>-2.186107279397368</c:v>
                </c:pt>
                <c:pt idx="13">
                  <c:v>-1.642325013809905</c:v>
                </c:pt>
                <c:pt idx="14">
                  <c:v>-0.7890378644809362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-2.35719098498575</c:v>
                </c:pt>
                <c:pt idx="107">
                  <c:v>-3.711368272733176</c:v>
                </c:pt>
                <c:pt idx="108">
                  <c:v>-2.84000114588035</c:v>
                </c:pt>
                <c:pt idx="109">
                  <c:v>-2.763880991749151</c:v>
                </c:pt>
                <c:pt idx="110">
                  <c:v>-3.057878567898695</c:v>
                </c:pt>
                <c:pt idx="111">
                  <c:v>-2.928096875218613</c:v>
                </c:pt>
                <c:pt idx="112">
                  <c:v>-1.937813869398446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-2.532005336408847</c:v>
                </c:pt>
                <c:pt idx="134">
                  <c:v>-6.204695313035431</c:v>
                </c:pt>
                <c:pt idx="135">
                  <c:v>-5.561695767631623</c:v>
                </c:pt>
                <c:pt idx="136">
                  <c:v>-3.99137121692188</c:v>
                </c:pt>
                <c:pt idx="137">
                  <c:v>-1.008966653935767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-5.333656114656297</c:v>
                </c:pt>
                <c:pt idx="156">
                  <c:v>-4.881167436247589</c:v>
                </c:pt>
                <c:pt idx="157">
                  <c:v>-4.465786547971774</c:v>
                </c:pt>
                <c:pt idx="158">
                  <c:v>-3.30762089002482</c:v>
                </c:pt>
                <c:pt idx="159">
                  <c:v>-0.04902976834371842</c:v>
                </c:pt>
                <c:pt idx="160">
                  <c:v>-1.647208013687447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1"/>
          <c:order val="1"/>
          <c:tx>
            <c:strRef>
              <c:f>BAU_ts_plot_transition!$T$1</c:f>
              <c:strCache>
                <c:ptCount val="1"/>
                <c:pt idx="0">
                  <c:v>Dhw-storage-charge</c:v>
                </c:pt>
              </c:strCache>
            </c:strRef>
          </c:tx>
          <c:spPr>
            <a:pattFill prst="dkDnDiag">
              <a:fgClr>
                <a:srgbClr val="F48FB1"/>
              </a:fgClr>
              <a:bgClr>
                <a:srgbClr val="BDBDBD"/>
              </a:bgClr>
            </a:pattFill>
          </c:spPr>
          <c:cat>
            <c:numRef>
              <c:f>BAU_ts_plot_transition!$A$2:$A$169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BAU_ts_plot_transition!$T$2:$T$169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BAU_ts_plot_transition!$U$1</c:f>
              <c:strCache>
                <c:ptCount val="1"/>
                <c:pt idx="0">
                  <c:v>Buffer-storage-charge</c:v>
                </c:pt>
              </c:strCache>
            </c:strRef>
          </c:tx>
          <c:spPr>
            <a:pattFill prst="dkDnDiag">
              <a:fgClr>
                <a:srgbClr val="FFB3B3"/>
              </a:fgClr>
              <a:bgClr>
                <a:srgbClr val="BDBDBD"/>
              </a:bgClr>
            </a:pattFill>
          </c:spPr>
          <c:cat>
            <c:numRef>
              <c:f>BAU_ts_plot_transition!$A$2:$A$169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BAU_ts_plot_transition!$U$2:$U$169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3"/>
          <c:order val="3"/>
          <c:tx>
            <c:strRef>
              <c:f>BAU_ts_plot_transition!$V$1</c:f>
              <c:strCache>
                <c:ptCount val="1"/>
                <c:pt idx="0">
                  <c:v>Buffer-storage-charge-HT</c:v>
                </c:pt>
              </c:strCache>
            </c:strRef>
          </c:tx>
          <c:spPr>
            <a:pattFill prst="dkDnDiag">
              <a:fgClr>
                <a:srgbClr val="993333"/>
              </a:fgClr>
              <a:bgClr>
                <a:srgbClr val="BDBDBD"/>
              </a:bgClr>
            </a:pattFill>
          </c:spPr>
          <c:cat>
            <c:numRef>
              <c:f>BAU_ts_plot_transition!$A$2:$A$169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BAU_ts_plot_transition!$V$2:$V$169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4"/>
          <c:order val="4"/>
          <c:tx>
            <c:strRef>
              <c:f>BAU_ts_plot_transition!$W$1</c:f>
              <c:strCache>
                <c:ptCount val="1"/>
                <c:pt idx="0">
                  <c:v>Th. inertia-charge</c:v>
                </c:pt>
              </c:strCache>
            </c:strRef>
          </c:tx>
          <c:spPr>
            <a:pattFill prst="dkDnDiag">
              <a:fgClr>
                <a:srgbClr val="A1887F"/>
              </a:fgClr>
              <a:bgClr>
                <a:srgbClr val="E0E0E0"/>
              </a:bgClr>
            </a:pattFill>
          </c:spPr>
          <c:cat>
            <c:numRef>
              <c:f>BAU_ts_plot_transition!$A$2:$A$169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BAU_ts_plot_transition!$W$2:$W$169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0.1814860641657443</c:v>
                </c:pt>
                <c:pt idx="12">
                  <c:v>2.186107279397368</c:v>
                </c:pt>
                <c:pt idx="13">
                  <c:v>1.642325013809905</c:v>
                </c:pt>
                <c:pt idx="14">
                  <c:v>0.7890378644809362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2.35719098498575</c:v>
                </c:pt>
                <c:pt idx="107">
                  <c:v>3.711368272733176</c:v>
                </c:pt>
                <c:pt idx="108">
                  <c:v>2.84000114588035</c:v>
                </c:pt>
                <c:pt idx="109">
                  <c:v>2.763880991749151</c:v>
                </c:pt>
                <c:pt idx="110">
                  <c:v>3.057878567898695</c:v>
                </c:pt>
                <c:pt idx="111">
                  <c:v>2.928096875218613</c:v>
                </c:pt>
                <c:pt idx="112">
                  <c:v>1.937813869398446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2.532005336408847</c:v>
                </c:pt>
                <c:pt idx="134">
                  <c:v>6.204695313035431</c:v>
                </c:pt>
                <c:pt idx="135">
                  <c:v>5.561695767631623</c:v>
                </c:pt>
                <c:pt idx="136">
                  <c:v>3.99137121692188</c:v>
                </c:pt>
                <c:pt idx="137">
                  <c:v>1.008966653935767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5.333656114656297</c:v>
                </c:pt>
                <c:pt idx="156">
                  <c:v>4.881167436247589</c:v>
                </c:pt>
                <c:pt idx="157">
                  <c:v>4.465786547971774</c:v>
                </c:pt>
                <c:pt idx="158">
                  <c:v>3.30762089002482</c:v>
                </c:pt>
                <c:pt idx="159">
                  <c:v>0.04902976834371842</c:v>
                </c:pt>
                <c:pt idx="160">
                  <c:v>1.647208013687447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5"/>
          <c:order val="5"/>
          <c:tx>
            <c:strRef>
              <c:f>BAU_ts_plot_transition!$X$1</c:f>
              <c:strCache>
                <c:ptCount val="1"/>
                <c:pt idx="0">
                  <c:v>Heat gains used</c:v>
                </c:pt>
              </c:strCache>
            </c:strRef>
          </c:tx>
          <c:spPr>
            <a:solidFill>
              <a:srgbClr val="FFE066"/>
            </a:solidFill>
          </c:spPr>
          <c:cat>
            <c:numRef>
              <c:f>BAU_ts_plot_transition!$A$2:$A$169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BAU_ts_plot_transition!$X$2:$X$169</c:f>
              <c:numCache>
                <c:formatCode>General</c:formatCode>
                <c:ptCount val="168"/>
                <c:pt idx="0">
                  <c:v>1.541666666666667</c:v>
                </c:pt>
                <c:pt idx="1">
                  <c:v>1.541666666666667</c:v>
                </c:pt>
                <c:pt idx="2">
                  <c:v>1.541666666666667</c:v>
                </c:pt>
                <c:pt idx="3">
                  <c:v>1.541666666666667</c:v>
                </c:pt>
                <c:pt idx="4">
                  <c:v>1.541666666666667</c:v>
                </c:pt>
                <c:pt idx="5">
                  <c:v>6.448240915934245</c:v>
                </c:pt>
                <c:pt idx="6">
                  <c:v>2.355916301409404</c:v>
                </c:pt>
                <c:pt idx="7">
                  <c:v>2.717984120051066</c:v>
                </c:pt>
                <c:pt idx="8">
                  <c:v>4.01097838083903</c:v>
                </c:pt>
                <c:pt idx="9">
                  <c:v>4.815113464991252</c:v>
                </c:pt>
                <c:pt idx="10">
                  <c:v>7.071328322092692</c:v>
                </c:pt>
                <c:pt idx="11">
                  <c:v>7.266348044077556</c:v>
                </c:pt>
                <c:pt idx="12">
                  <c:v>8.384438196818033</c:v>
                </c:pt>
                <c:pt idx="13">
                  <c:v>7.397390047709147</c:v>
                </c:pt>
                <c:pt idx="14">
                  <c:v>6.470225016276042</c:v>
                </c:pt>
                <c:pt idx="15">
                  <c:v>3.331514517466228</c:v>
                </c:pt>
                <c:pt idx="16">
                  <c:v>4.372988382975261</c:v>
                </c:pt>
                <c:pt idx="17">
                  <c:v>3.190747181574504</c:v>
                </c:pt>
                <c:pt idx="18">
                  <c:v>1.541666666666667</c:v>
                </c:pt>
                <c:pt idx="19">
                  <c:v>1.541666666666667</c:v>
                </c:pt>
                <c:pt idx="20">
                  <c:v>1.541666666666667</c:v>
                </c:pt>
                <c:pt idx="21">
                  <c:v>1.541666666666667</c:v>
                </c:pt>
                <c:pt idx="22">
                  <c:v>1.541666666666667</c:v>
                </c:pt>
                <c:pt idx="23">
                  <c:v>1.541666666666667</c:v>
                </c:pt>
                <c:pt idx="24">
                  <c:v>1.541666666666667</c:v>
                </c:pt>
                <c:pt idx="25">
                  <c:v>1.541666666666667</c:v>
                </c:pt>
                <c:pt idx="26">
                  <c:v>1.541666666666667</c:v>
                </c:pt>
                <c:pt idx="27">
                  <c:v>1.541666666666667</c:v>
                </c:pt>
                <c:pt idx="28">
                  <c:v>1.541666666666667</c:v>
                </c:pt>
                <c:pt idx="29">
                  <c:v>2.151766578356425</c:v>
                </c:pt>
                <c:pt idx="30">
                  <c:v>3.244673768679301</c:v>
                </c:pt>
                <c:pt idx="31">
                  <c:v>6.966438452402751</c:v>
                </c:pt>
                <c:pt idx="32">
                  <c:v>5.354824225107829</c:v>
                </c:pt>
                <c:pt idx="33">
                  <c:v>4.643640200297038</c:v>
                </c:pt>
                <c:pt idx="34">
                  <c:v>5.142469803492228</c:v>
                </c:pt>
                <c:pt idx="35">
                  <c:v>3.988926569620769</c:v>
                </c:pt>
                <c:pt idx="36">
                  <c:v>6.731784025828044</c:v>
                </c:pt>
                <c:pt idx="37">
                  <c:v>4.339540163675944</c:v>
                </c:pt>
                <c:pt idx="38">
                  <c:v>2.772196690241496</c:v>
                </c:pt>
                <c:pt idx="39">
                  <c:v>2.842152039210002</c:v>
                </c:pt>
                <c:pt idx="40">
                  <c:v>3.192412416140239</c:v>
                </c:pt>
                <c:pt idx="41">
                  <c:v>2.517631093660991</c:v>
                </c:pt>
                <c:pt idx="42">
                  <c:v>1.541666666666667</c:v>
                </c:pt>
                <c:pt idx="43">
                  <c:v>1.541666666666667</c:v>
                </c:pt>
                <c:pt idx="44">
                  <c:v>1.541666666666667</c:v>
                </c:pt>
                <c:pt idx="45">
                  <c:v>1.541666666666667</c:v>
                </c:pt>
                <c:pt idx="46">
                  <c:v>1.541666666666667</c:v>
                </c:pt>
                <c:pt idx="47">
                  <c:v>1.541666666666667</c:v>
                </c:pt>
                <c:pt idx="48">
                  <c:v>1.541666666666667</c:v>
                </c:pt>
                <c:pt idx="49">
                  <c:v>1.541666666666667</c:v>
                </c:pt>
                <c:pt idx="50">
                  <c:v>1.541666666666667</c:v>
                </c:pt>
                <c:pt idx="51">
                  <c:v>1.541666666666667</c:v>
                </c:pt>
                <c:pt idx="52">
                  <c:v>1.541666666666667</c:v>
                </c:pt>
                <c:pt idx="53">
                  <c:v>1.948718021313349</c:v>
                </c:pt>
                <c:pt idx="54">
                  <c:v>2.567097465197246</c:v>
                </c:pt>
                <c:pt idx="55">
                  <c:v>3.260680834452311</c:v>
                </c:pt>
                <c:pt idx="56">
                  <c:v>5.500206152598063</c:v>
                </c:pt>
                <c:pt idx="57">
                  <c:v>5.115605274836223</c:v>
                </c:pt>
                <c:pt idx="58">
                  <c:v>5.636436144510905</c:v>
                </c:pt>
                <c:pt idx="59">
                  <c:v>3.723892370859782</c:v>
                </c:pt>
                <c:pt idx="60">
                  <c:v>3.443485776583354</c:v>
                </c:pt>
                <c:pt idx="61">
                  <c:v>3.171387950579326</c:v>
                </c:pt>
                <c:pt idx="62">
                  <c:v>2.870059887568156</c:v>
                </c:pt>
                <c:pt idx="63">
                  <c:v>2.40861318508784</c:v>
                </c:pt>
                <c:pt idx="64">
                  <c:v>2.21287880341212</c:v>
                </c:pt>
                <c:pt idx="65">
                  <c:v>2.417830208937327</c:v>
                </c:pt>
                <c:pt idx="66">
                  <c:v>1.541666666666667</c:v>
                </c:pt>
                <c:pt idx="67">
                  <c:v>1.541666666666667</c:v>
                </c:pt>
                <c:pt idx="68">
                  <c:v>1.541666666666667</c:v>
                </c:pt>
                <c:pt idx="69">
                  <c:v>1.541666666666667</c:v>
                </c:pt>
                <c:pt idx="70">
                  <c:v>1.541666666666667</c:v>
                </c:pt>
                <c:pt idx="71">
                  <c:v>1.541666666666667</c:v>
                </c:pt>
                <c:pt idx="72">
                  <c:v>1.541666666666667</c:v>
                </c:pt>
                <c:pt idx="73">
                  <c:v>1.541666666666667</c:v>
                </c:pt>
                <c:pt idx="74">
                  <c:v>1.541666666666667</c:v>
                </c:pt>
                <c:pt idx="75">
                  <c:v>1.541666666666667</c:v>
                </c:pt>
                <c:pt idx="76">
                  <c:v>1.541666666666667</c:v>
                </c:pt>
                <c:pt idx="77">
                  <c:v>2.502779523531596</c:v>
                </c:pt>
                <c:pt idx="78">
                  <c:v>4.150684515635173</c:v>
                </c:pt>
                <c:pt idx="79">
                  <c:v>3.682888905207316</c:v>
                </c:pt>
                <c:pt idx="80">
                  <c:v>3.390011469523112</c:v>
                </c:pt>
                <c:pt idx="81">
                  <c:v>4.253351370493571</c:v>
                </c:pt>
                <c:pt idx="82">
                  <c:v>4.581379095713298</c:v>
                </c:pt>
                <c:pt idx="83">
                  <c:v>5.805265108744304</c:v>
                </c:pt>
                <c:pt idx="84">
                  <c:v>5.599979559580485</c:v>
                </c:pt>
                <c:pt idx="85">
                  <c:v>4.036586443583171</c:v>
                </c:pt>
                <c:pt idx="86">
                  <c:v>4.05878225962321</c:v>
                </c:pt>
                <c:pt idx="87">
                  <c:v>2.688341657320659</c:v>
                </c:pt>
                <c:pt idx="88">
                  <c:v>3.58495036760966</c:v>
                </c:pt>
                <c:pt idx="89">
                  <c:v>2.059037725130717</c:v>
                </c:pt>
                <c:pt idx="90">
                  <c:v>1.541666666666667</c:v>
                </c:pt>
                <c:pt idx="91">
                  <c:v>1.541666666666667</c:v>
                </c:pt>
                <c:pt idx="92">
                  <c:v>1.541666666666667</c:v>
                </c:pt>
                <c:pt idx="93">
                  <c:v>1.541666666666667</c:v>
                </c:pt>
                <c:pt idx="94">
                  <c:v>1.541666666666667</c:v>
                </c:pt>
                <c:pt idx="95">
                  <c:v>1.541666666666667</c:v>
                </c:pt>
                <c:pt idx="96">
                  <c:v>1.541666666666667</c:v>
                </c:pt>
                <c:pt idx="97">
                  <c:v>1.541666666666667</c:v>
                </c:pt>
                <c:pt idx="98">
                  <c:v>1.541666666666667</c:v>
                </c:pt>
                <c:pt idx="99">
                  <c:v>1.541666666666667</c:v>
                </c:pt>
                <c:pt idx="100">
                  <c:v>1.541666666666667</c:v>
                </c:pt>
                <c:pt idx="101">
                  <c:v>1.82819868127505</c:v>
                </c:pt>
                <c:pt idx="102">
                  <c:v>2.657458106676738</c:v>
                </c:pt>
                <c:pt idx="103">
                  <c:v>6.27027956644694</c:v>
                </c:pt>
                <c:pt idx="104">
                  <c:v>9.091364542643229</c:v>
                </c:pt>
                <c:pt idx="105">
                  <c:v>7.860576923798451</c:v>
                </c:pt>
                <c:pt idx="106">
                  <c:v>9.2130320940161</c:v>
                </c:pt>
                <c:pt idx="107">
                  <c:v>9.326066176096598</c:v>
                </c:pt>
                <c:pt idx="108">
                  <c:v>7.420412222544353</c:v>
                </c:pt>
                <c:pt idx="109">
                  <c:v>6.324781099955241</c:v>
                </c:pt>
                <c:pt idx="110">
                  <c:v>6.101635615030925</c:v>
                </c:pt>
                <c:pt idx="111">
                  <c:v>5.713282744089763</c:v>
                </c:pt>
                <c:pt idx="112">
                  <c:v>4.752550045649211</c:v>
                </c:pt>
                <c:pt idx="113">
                  <c:v>3.327933112780253</c:v>
                </c:pt>
                <c:pt idx="114">
                  <c:v>1.541666666666667</c:v>
                </c:pt>
                <c:pt idx="115">
                  <c:v>1.541666666666667</c:v>
                </c:pt>
                <c:pt idx="116">
                  <c:v>1.541666666666667</c:v>
                </c:pt>
                <c:pt idx="117">
                  <c:v>1.541666666666667</c:v>
                </c:pt>
                <c:pt idx="118">
                  <c:v>1.541666666666667</c:v>
                </c:pt>
                <c:pt idx="119">
                  <c:v>1.541666666666667</c:v>
                </c:pt>
                <c:pt idx="120">
                  <c:v>1.541666666666667</c:v>
                </c:pt>
                <c:pt idx="121">
                  <c:v>1.541666666666667</c:v>
                </c:pt>
                <c:pt idx="122">
                  <c:v>1.541666666666667</c:v>
                </c:pt>
                <c:pt idx="123">
                  <c:v>1.541666666666667</c:v>
                </c:pt>
                <c:pt idx="124">
                  <c:v>1.541666666666667</c:v>
                </c:pt>
                <c:pt idx="125">
                  <c:v>7.550803820292155</c:v>
                </c:pt>
                <c:pt idx="126">
                  <c:v>9.522627035776773</c:v>
                </c:pt>
                <c:pt idx="127">
                  <c:v>6.996208944117867</c:v>
                </c:pt>
                <c:pt idx="128">
                  <c:v>4.838982959476776</c:v>
                </c:pt>
                <c:pt idx="129">
                  <c:v>3.065920129942786</c:v>
                </c:pt>
                <c:pt idx="130">
                  <c:v>1.832164148844917</c:v>
                </c:pt>
                <c:pt idx="131">
                  <c:v>0.9751840982850908</c:v>
                </c:pt>
                <c:pt idx="132">
                  <c:v>0.4432658835214225</c:v>
                </c:pt>
                <c:pt idx="133">
                  <c:v>2.709311407996737</c:v>
                </c:pt>
                <c:pt idx="134">
                  <c:v>6.278573195139567</c:v>
                </c:pt>
                <c:pt idx="135">
                  <c:v>5.812879721323649</c:v>
                </c:pt>
                <c:pt idx="136">
                  <c:v>4.641493479410808</c:v>
                </c:pt>
                <c:pt idx="137">
                  <c:v>2.678600589434306</c:v>
                </c:pt>
                <c:pt idx="138">
                  <c:v>1.541666666666667</c:v>
                </c:pt>
                <c:pt idx="139">
                  <c:v>1.541666666666667</c:v>
                </c:pt>
                <c:pt idx="140">
                  <c:v>1.541666666666667</c:v>
                </c:pt>
                <c:pt idx="141">
                  <c:v>1.541666666666667</c:v>
                </c:pt>
                <c:pt idx="142">
                  <c:v>1.541666666666667</c:v>
                </c:pt>
                <c:pt idx="143">
                  <c:v>1.541666666666667</c:v>
                </c:pt>
                <c:pt idx="144">
                  <c:v>1.541666666666667</c:v>
                </c:pt>
                <c:pt idx="145">
                  <c:v>1.541666666666667</c:v>
                </c:pt>
                <c:pt idx="146">
                  <c:v>1.541666666666667</c:v>
                </c:pt>
                <c:pt idx="147">
                  <c:v>1.541666666666667</c:v>
                </c:pt>
                <c:pt idx="148">
                  <c:v>1.541666666666667</c:v>
                </c:pt>
                <c:pt idx="149">
                  <c:v>1.813080618778865</c:v>
                </c:pt>
                <c:pt idx="150">
                  <c:v>2.295652846495311</c:v>
                </c:pt>
                <c:pt idx="151">
                  <c:v>2.748119870821635</c:v>
                </c:pt>
                <c:pt idx="152">
                  <c:v>4.545057932535808</c:v>
                </c:pt>
                <c:pt idx="153">
                  <c:v>6.301759106904417</c:v>
                </c:pt>
                <c:pt idx="154">
                  <c:v>5.104942066858616</c:v>
                </c:pt>
                <c:pt idx="155">
                  <c:v>9.278720082521179</c:v>
                </c:pt>
                <c:pt idx="156">
                  <c:v>8.346026579538981</c:v>
                </c:pt>
                <c:pt idx="157">
                  <c:v>7.539094607035319</c:v>
                </c:pt>
                <c:pt idx="158">
                  <c:v>6.343990008036296</c:v>
                </c:pt>
                <c:pt idx="159">
                  <c:v>2.981969992319743</c:v>
                </c:pt>
                <c:pt idx="160">
                  <c:v>4.727904001871745</c:v>
                </c:pt>
                <c:pt idx="161">
                  <c:v>2.717353741327922</c:v>
                </c:pt>
                <c:pt idx="162">
                  <c:v>1.541666666666667</c:v>
                </c:pt>
                <c:pt idx="163">
                  <c:v>1.541666666666667</c:v>
                </c:pt>
                <c:pt idx="164">
                  <c:v>1.541666666666667</c:v>
                </c:pt>
                <c:pt idx="165">
                  <c:v>1.541666666666667</c:v>
                </c:pt>
                <c:pt idx="166">
                  <c:v>1.541666666666667</c:v>
                </c:pt>
                <c:pt idx="167">
                  <c:v>1.541666666666667</c:v>
                </c:pt>
              </c:numCache>
            </c:numRef>
          </c:val>
        </c:ser>
        <c:ser>
          <c:idx val="6"/>
          <c:order val="6"/>
          <c:tx>
            <c:strRef>
              <c:f>BAU_ts_plot_transition!$Y$1</c:f>
              <c:strCache>
                <c:ptCount val="1"/>
                <c:pt idx="0">
                  <c:v>Solar-thermal</c:v>
                </c:pt>
              </c:strCache>
            </c:strRef>
          </c:tx>
          <c:spPr>
            <a:solidFill>
              <a:srgbClr val="8CFF61"/>
            </a:solidFill>
          </c:spPr>
          <c:cat>
            <c:numRef>
              <c:f>BAU_ts_plot_transition!$A$2:$A$169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BAU_ts_plot_transition!$Y$2:$Y$169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7"/>
          <c:order val="7"/>
          <c:tx>
            <c:strRef>
              <c:f>BAU_ts_plot_transition!$Z$1</c:f>
              <c:strCache>
                <c:ptCount val="1"/>
                <c:pt idx="0">
                  <c:v>Heatpump-el</c:v>
                </c:pt>
              </c:strCache>
            </c:strRef>
          </c:tx>
          <c:spPr>
            <a:solidFill>
              <a:srgbClr val="A7D3F2"/>
            </a:solidFill>
          </c:spPr>
          <c:cat>
            <c:numRef>
              <c:f>BAU_ts_plot_transition!$A$2:$A$169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BAU_ts_plot_transition!$Z$2:$Z$169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8"/>
          <c:order val="8"/>
          <c:tx>
            <c:strRef>
              <c:f>BAU_ts_plot_transition!$AA$1</c:f>
              <c:strCache>
                <c:ptCount val="1"/>
                <c:pt idx="0">
                  <c:v>Heatpump-ambient heat</c:v>
                </c:pt>
              </c:strCache>
            </c:strRef>
          </c:tx>
          <c:spPr>
            <a:solidFill>
              <a:srgbClr val="BDBDBD"/>
            </a:solidFill>
          </c:spPr>
          <c:cat>
            <c:numRef>
              <c:f>BAU_ts_plot_transition!$A$2:$A$169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BAU_ts_plot_transition!$AA$2:$AA$169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9"/>
          <c:order val="9"/>
          <c:tx>
            <c:strRef>
              <c:f>BAU_ts_plot_transition!$AB$1</c:f>
              <c:strCache>
                <c:ptCount val="1"/>
                <c:pt idx="0">
                  <c:v>Gas boiler</c:v>
                </c:pt>
              </c:strCache>
            </c:strRef>
          </c:tx>
          <c:spPr>
            <a:solidFill>
              <a:srgbClr val="4B8B4B"/>
            </a:solidFill>
          </c:spPr>
          <c:cat>
            <c:numRef>
              <c:f>BAU_ts_plot_transition!$A$2:$A$169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BAU_ts_plot_transition!$AB$2:$AB$169</c:f>
              <c:numCache>
                <c:formatCode>General</c:formatCode>
                <c:ptCount val="168"/>
                <c:pt idx="0">
                  <c:v>10.25658594360007</c:v>
                </c:pt>
                <c:pt idx="1">
                  <c:v>8.03483487572003</c:v>
                </c:pt>
                <c:pt idx="2">
                  <c:v>7.685645615782646</c:v>
                </c:pt>
                <c:pt idx="3">
                  <c:v>8.084584629131248</c:v>
                </c:pt>
                <c:pt idx="4">
                  <c:v>7.818625345611488</c:v>
                </c:pt>
                <c:pt idx="5">
                  <c:v>2.62392837773774</c:v>
                </c:pt>
                <c:pt idx="6">
                  <c:v>8.703560306022755</c:v>
                </c:pt>
                <c:pt idx="7">
                  <c:v>16.23817877021088</c:v>
                </c:pt>
                <c:pt idx="8">
                  <c:v>5.674375114959438</c:v>
                </c:pt>
                <c:pt idx="9">
                  <c:v>4.220117063766589</c:v>
                </c:pt>
                <c:pt idx="10">
                  <c:v>1.195574839623414</c:v>
                </c:pt>
                <c:pt idx="11">
                  <c:v>0</c:v>
                </c:pt>
                <c:pt idx="12">
                  <c:v>1.854984998703003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1.062542691269023</c:v>
                </c:pt>
                <c:pt idx="17">
                  <c:v>4.974691955850584</c:v>
                </c:pt>
                <c:pt idx="18">
                  <c:v>8.053913319711976</c:v>
                </c:pt>
                <c:pt idx="19">
                  <c:v>9.858490914489524</c:v>
                </c:pt>
                <c:pt idx="20">
                  <c:v>10.96590793632413</c:v>
                </c:pt>
                <c:pt idx="21">
                  <c:v>9.713820905532058</c:v>
                </c:pt>
                <c:pt idx="22">
                  <c:v>8.81597287898299</c:v>
                </c:pt>
                <c:pt idx="23">
                  <c:v>9.212013440901192</c:v>
                </c:pt>
                <c:pt idx="24">
                  <c:v>8.93417692670825</c:v>
                </c:pt>
                <c:pt idx="25">
                  <c:v>6.392787434684221</c:v>
                </c:pt>
                <c:pt idx="26">
                  <c:v>6.555318352582304</c:v>
                </c:pt>
                <c:pt idx="27">
                  <c:v>6.37062435187366</c:v>
                </c:pt>
                <c:pt idx="28">
                  <c:v>6.281971316079716</c:v>
                </c:pt>
                <c:pt idx="29">
                  <c:v>5.612769380527327</c:v>
                </c:pt>
                <c:pt idx="30">
                  <c:v>7.297659777678997</c:v>
                </c:pt>
                <c:pt idx="31">
                  <c:v>8.813077166263049</c:v>
                </c:pt>
                <c:pt idx="32">
                  <c:v>4.182773858758215</c:v>
                </c:pt>
                <c:pt idx="33">
                  <c:v>5.119893351475512</c:v>
                </c:pt>
                <c:pt idx="34">
                  <c:v>3.479046205951355</c:v>
                </c:pt>
                <c:pt idx="35">
                  <c:v>3.982466472782188</c:v>
                </c:pt>
                <c:pt idx="36">
                  <c:v>5.160738856712477</c:v>
                </c:pt>
                <c:pt idx="37">
                  <c:v>3.048219864669769</c:v>
                </c:pt>
                <c:pt idx="38">
                  <c:v>4.549073385120834</c:v>
                </c:pt>
                <c:pt idx="39">
                  <c:v>4.722914060723601</c:v>
                </c:pt>
                <c:pt idx="40">
                  <c:v>4.653388649416705</c:v>
                </c:pt>
                <c:pt idx="41">
                  <c:v>6.356846817476815</c:v>
                </c:pt>
                <c:pt idx="42">
                  <c:v>7.874455397032771</c:v>
                </c:pt>
                <c:pt idx="43">
                  <c:v>8.263108352303746</c:v>
                </c:pt>
                <c:pt idx="44">
                  <c:v>7.793563811370529</c:v>
                </c:pt>
                <c:pt idx="45">
                  <c:v>8.071773816772097</c:v>
                </c:pt>
                <c:pt idx="46">
                  <c:v>7.936829393336747</c:v>
                </c:pt>
                <c:pt idx="47">
                  <c:v>8.143686829131802</c:v>
                </c:pt>
                <c:pt idx="48">
                  <c:v>8.261890876857061</c:v>
                </c:pt>
                <c:pt idx="49">
                  <c:v>5.39543990131272</c:v>
                </c:pt>
                <c:pt idx="50">
                  <c:v>5.506256372193076</c:v>
                </c:pt>
                <c:pt idx="51">
                  <c:v>5.639235925883993</c:v>
                </c:pt>
                <c:pt idx="52">
                  <c:v>5.690950372901718</c:v>
                </c:pt>
                <c:pt idx="53">
                  <c:v>5.254348006323721</c:v>
                </c:pt>
                <c:pt idx="54">
                  <c:v>7.428542008155879</c:v>
                </c:pt>
                <c:pt idx="55">
                  <c:v>13.42351020772316</c:v>
                </c:pt>
                <c:pt idx="56">
                  <c:v>3.49808543510771</c:v>
                </c:pt>
                <c:pt idx="57">
                  <c:v>3.500487675231041</c:v>
                </c:pt>
                <c:pt idx="58">
                  <c:v>2.423609933685996</c:v>
                </c:pt>
                <c:pt idx="59">
                  <c:v>3.715581752227807</c:v>
                </c:pt>
                <c:pt idx="60">
                  <c:v>9.044734424117454</c:v>
                </c:pt>
                <c:pt idx="61">
                  <c:v>6.870355636397117</c:v>
                </c:pt>
                <c:pt idx="62">
                  <c:v>7.110804079819311</c:v>
                </c:pt>
                <c:pt idx="63">
                  <c:v>8.650303361669305</c:v>
                </c:pt>
                <c:pt idx="64">
                  <c:v>8.602801779448768</c:v>
                </c:pt>
                <c:pt idx="65">
                  <c:v>9.212468776330851</c:v>
                </c:pt>
                <c:pt idx="66">
                  <c:v>10.42594437766803</c:v>
                </c:pt>
                <c:pt idx="67">
                  <c:v>11.02397934687767</c:v>
                </c:pt>
                <c:pt idx="68">
                  <c:v>11.34670264558284</c:v>
                </c:pt>
                <c:pt idx="69">
                  <c:v>12.09988066317445</c:v>
                </c:pt>
                <c:pt idx="70">
                  <c:v>11.16528061731555</c:v>
                </c:pt>
                <c:pt idx="71">
                  <c:v>11.43862765381813</c:v>
                </c:pt>
                <c:pt idx="72">
                  <c:v>11.46817866574945</c:v>
                </c:pt>
                <c:pt idx="73">
                  <c:v>8.734707596171875</c:v>
                </c:pt>
                <c:pt idx="74">
                  <c:v>8.653442137222834</c:v>
                </c:pt>
                <c:pt idx="75">
                  <c:v>8.631278878274347</c:v>
                </c:pt>
                <c:pt idx="76">
                  <c:v>8.646054384240005</c:v>
                </c:pt>
                <c:pt idx="77">
                  <c:v>7.625839503512444</c:v>
                </c:pt>
                <c:pt idx="78">
                  <c:v>8.534099509398555</c:v>
                </c:pt>
                <c:pt idx="79">
                  <c:v>23.97924399182009</c:v>
                </c:pt>
                <c:pt idx="80">
                  <c:v>8.415629069864373</c:v>
                </c:pt>
                <c:pt idx="81">
                  <c:v>6.732247707110301</c:v>
                </c:pt>
                <c:pt idx="82">
                  <c:v>5.953566873800097</c:v>
                </c:pt>
                <c:pt idx="83">
                  <c:v>4.559201953075241</c:v>
                </c:pt>
                <c:pt idx="84">
                  <c:v>5.312399402966768</c:v>
                </c:pt>
                <c:pt idx="85">
                  <c:v>4.178602623391058</c:v>
                </c:pt>
                <c:pt idx="86">
                  <c:v>3.77963087681298</c:v>
                </c:pt>
                <c:pt idx="87">
                  <c:v>5.102660262795299</c:v>
                </c:pt>
                <c:pt idx="88">
                  <c:v>3.868925740432638</c:v>
                </c:pt>
                <c:pt idx="89">
                  <c:v>5.968559241980321</c:v>
                </c:pt>
                <c:pt idx="90">
                  <c:v>9.057714525768889</c:v>
                </c:pt>
                <c:pt idx="91">
                  <c:v>9.71036236362432</c:v>
                </c:pt>
                <c:pt idx="92">
                  <c:v>10.54265446055879</c:v>
                </c:pt>
                <c:pt idx="93">
                  <c:v>10.76466077431884</c:v>
                </c:pt>
                <c:pt idx="94">
                  <c:v>9.539973375851904</c:v>
                </c:pt>
                <c:pt idx="95">
                  <c:v>10.5390988572256</c:v>
                </c:pt>
                <c:pt idx="96">
                  <c:v>10.01278991902879</c:v>
                </c:pt>
                <c:pt idx="97">
                  <c:v>7.419686332262887</c:v>
                </c:pt>
                <c:pt idx="98">
                  <c:v>8.317907850020582</c:v>
                </c:pt>
                <c:pt idx="99">
                  <c:v>7.796462086663001</c:v>
                </c:pt>
                <c:pt idx="100">
                  <c:v>8.173237841063116</c:v>
                </c:pt>
                <c:pt idx="101">
                  <c:v>8.064012074180548</c:v>
                </c:pt>
                <c:pt idx="102">
                  <c:v>9.192508950607717</c:v>
                </c:pt>
                <c:pt idx="103">
                  <c:v>11.9921803444575</c:v>
                </c:pt>
                <c:pt idx="104">
                  <c:v>11.24116984067939</c:v>
                </c:pt>
                <c:pt idx="105">
                  <c:v>0.5756850242614746</c:v>
                </c:pt>
                <c:pt idx="106">
                  <c:v>0</c:v>
                </c:pt>
                <c:pt idx="107">
                  <c:v>0</c:v>
                </c:pt>
                <c:pt idx="108">
                  <c:v>1.471194982528687</c:v>
                </c:pt>
                <c:pt idx="109">
                  <c:v>0</c:v>
                </c:pt>
                <c:pt idx="110">
                  <c:v>0</c:v>
                </c:pt>
                <c:pt idx="111">
                  <c:v>1.599125027656555</c:v>
                </c:pt>
                <c:pt idx="112">
                  <c:v>1.471194982528687</c:v>
                </c:pt>
                <c:pt idx="113">
                  <c:v>1.151370048522949</c:v>
                </c:pt>
                <c:pt idx="114">
                  <c:v>1.727054953575134</c:v>
                </c:pt>
                <c:pt idx="115">
                  <c:v>0</c:v>
                </c:pt>
                <c:pt idx="116">
                  <c:v>1.791020035743713</c:v>
                </c:pt>
                <c:pt idx="117">
                  <c:v>6.728986784576081</c:v>
                </c:pt>
                <c:pt idx="118">
                  <c:v>6.498180493912407</c:v>
                </c:pt>
                <c:pt idx="119">
                  <c:v>6.474053245909112</c:v>
                </c:pt>
                <c:pt idx="120">
                  <c:v>7.367971885245162</c:v>
                </c:pt>
                <c:pt idx="121">
                  <c:v>5.114705287965228</c:v>
                </c:pt>
                <c:pt idx="122">
                  <c:v>5.328950300605187</c:v>
                </c:pt>
                <c:pt idx="123">
                  <c:v>5.676174866936061</c:v>
                </c:pt>
                <c:pt idx="124">
                  <c:v>6.759277336946958</c:v>
                </c:pt>
                <c:pt idx="125">
                  <c:v>1.403161249516645</c:v>
                </c:pt>
                <c:pt idx="126">
                  <c:v>0.2366039898499821</c:v>
                </c:pt>
                <c:pt idx="127">
                  <c:v>8.571310043334961</c:v>
                </c:pt>
                <c:pt idx="128">
                  <c:v>2.430670022964478</c:v>
                </c:pt>
                <c:pt idx="129">
                  <c:v>0.383789986371994</c:v>
                </c:pt>
                <c:pt idx="130">
                  <c:v>0</c:v>
                </c:pt>
                <c:pt idx="131">
                  <c:v>1.279299974441528</c:v>
                </c:pt>
                <c:pt idx="132">
                  <c:v>0</c:v>
                </c:pt>
                <c:pt idx="133">
                  <c:v>1.08740496635437</c:v>
                </c:pt>
                <c:pt idx="134">
                  <c:v>0</c:v>
                </c:pt>
                <c:pt idx="135">
                  <c:v>2.046880006790161</c:v>
                </c:pt>
                <c:pt idx="136">
                  <c:v>2.430670022964478</c:v>
                </c:pt>
                <c:pt idx="137">
                  <c:v>1.151370048522949</c:v>
                </c:pt>
                <c:pt idx="138">
                  <c:v>0.5756850242614746</c:v>
                </c:pt>
                <c:pt idx="139">
                  <c:v>1.023440003395081</c:v>
                </c:pt>
                <c:pt idx="140">
                  <c:v>1.727054953575134</c:v>
                </c:pt>
                <c:pt idx="141">
                  <c:v>1.471194982528687</c:v>
                </c:pt>
                <c:pt idx="142">
                  <c:v>5.288674694827378</c:v>
                </c:pt>
                <c:pt idx="143">
                  <c:v>5.868256444489607</c:v>
                </c:pt>
                <c:pt idx="144">
                  <c:v>6.17115449292351</c:v>
                </c:pt>
                <c:pt idx="145">
                  <c:v>3.452459281587443</c:v>
                </c:pt>
                <c:pt idx="146">
                  <c:v>3.607602270364771</c:v>
                </c:pt>
                <c:pt idx="147">
                  <c:v>3.770132483711153</c:v>
                </c:pt>
                <c:pt idx="148">
                  <c:v>3.969602342661303</c:v>
                </c:pt>
                <c:pt idx="149">
                  <c:v>3.321412460011066</c:v>
                </c:pt>
                <c:pt idx="150">
                  <c:v>5.114270264660964</c:v>
                </c:pt>
                <c:pt idx="151">
                  <c:v>16.51711788819192</c:v>
                </c:pt>
                <c:pt idx="152">
                  <c:v>3.30701023624016</c:v>
                </c:pt>
                <c:pt idx="153">
                  <c:v>0.4477550089359283</c:v>
                </c:pt>
                <c:pt idx="154">
                  <c:v>0.5117200016975403</c:v>
                </c:pt>
                <c:pt idx="155">
                  <c:v>0.5117200016975403</c:v>
                </c:pt>
                <c:pt idx="156">
                  <c:v>5.117199897766113</c:v>
                </c:pt>
                <c:pt idx="157">
                  <c:v>0</c:v>
                </c:pt>
                <c:pt idx="158">
                  <c:v>0</c:v>
                </c:pt>
                <c:pt idx="159">
                  <c:v>0.6396499872207642</c:v>
                </c:pt>
                <c:pt idx="160">
                  <c:v>0.5756850242614746</c:v>
                </c:pt>
                <c:pt idx="161">
                  <c:v>0</c:v>
                </c:pt>
                <c:pt idx="162">
                  <c:v>0.9594749808311462</c:v>
                </c:pt>
                <c:pt idx="163">
                  <c:v>1.08740496635437</c:v>
                </c:pt>
                <c:pt idx="164">
                  <c:v>1.471194982528687</c:v>
                </c:pt>
                <c:pt idx="165">
                  <c:v>6.035140411173269</c:v>
                </c:pt>
                <c:pt idx="166">
                  <c:v>5.521032230434582</c:v>
                </c:pt>
                <c:pt idx="167">
                  <c:v>5.934746397472991</c:v>
                </c:pt>
              </c:numCache>
            </c:numRef>
          </c:val>
        </c:ser>
        <c:ser>
          <c:idx val="10"/>
          <c:order val="10"/>
          <c:tx>
            <c:strRef>
              <c:f>BAU_ts_plot_transition!$AC$1</c:f>
              <c:strCache>
                <c:ptCount val="1"/>
                <c:pt idx="0">
                  <c:v>Direct el. heater</c:v>
                </c:pt>
              </c:strCache>
            </c:strRef>
          </c:tx>
          <c:spPr>
            <a:solidFill>
              <a:srgbClr val="FFB347"/>
            </a:solidFill>
          </c:spPr>
          <c:cat>
            <c:numRef>
              <c:f>BAU_ts_plot_transition!$A$2:$A$169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BAU_ts_plot_transition!$AC$2:$AC$169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1"/>
          <c:order val="11"/>
          <c:tx>
            <c:strRef>
              <c:f>BAU_ts_plot_transition!$AD$1</c:f>
              <c:strCache>
                <c:ptCount val="1"/>
                <c:pt idx="0">
                  <c:v>Dhw-storage-discharge</c:v>
                </c:pt>
              </c:strCache>
            </c:strRef>
          </c:tx>
          <c:spPr>
            <a:pattFill prst="dkUpDiag">
              <a:fgClr>
                <a:srgbClr val="F48FB1"/>
              </a:fgClr>
              <a:bgClr>
                <a:srgbClr val="BDBDBD"/>
              </a:bgClr>
            </a:pattFill>
          </c:spPr>
          <c:cat>
            <c:numRef>
              <c:f>BAU_ts_plot_transition!$A$2:$A$169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BAU_ts_plot_transition!$AD$2:$AD$169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2"/>
          <c:order val="12"/>
          <c:tx>
            <c:strRef>
              <c:f>BAU_ts_plot_transition!$AE$1</c:f>
              <c:strCache>
                <c:ptCount val="1"/>
                <c:pt idx="0">
                  <c:v>Buffer-storage-discharge</c:v>
                </c:pt>
              </c:strCache>
            </c:strRef>
          </c:tx>
          <c:spPr>
            <a:pattFill prst="dkUpDiag">
              <a:fgClr>
                <a:srgbClr val="FFB3B3"/>
              </a:fgClr>
              <a:bgClr>
                <a:srgbClr val="BDBDBD"/>
              </a:bgClr>
            </a:pattFill>
          </c:spPr>
          <c:cat>
            <c:numRef>
              <c:f>BAU_ts_plot_transition!$A$2:$A$169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BAU_ts_plot_transition!$AE$2:$AE$169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3"/>
          <c:order val="13"/>
          <c:tx>
            <c:strRef>
              <c:f>BAU_ts_plot_transition!$AF$1</c:f>
              <c:strCache>
                <c:ptCount val="1"/>
                <c:pt idx="0">
                  <c:v>Buffer-storage-discharge-HT</c:v>
                </c:pt>
              </c:strCache>
            </c:strRef>
          </c:tx>
          <c:spPr>
            <a:pattFill prst="dkUpDiag">
              <a:fgClr>
                <a:srgbClr val="993333"/>
              </a:fgClr>
              <a:bgClr>
                <a:srgbClr val="BDBDBD"/>
              </a:bgClr>
            </a:pattFill>
          </c:spPr>
          <c:cat>
            <c:numRef>
              <c:f>BAU_ts_plot_transition!$A$2:$A$169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BAU_ts_plot_transition!$AF$2:$AF$169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4"/>
          <c:order val="14"/>
          <c:tx>
            <c:strRef>
              <c:f>BAU_ts_plot_transition!$AG$1</c:f>
              <c:strCache>
                <c:ptCount val="1"/>
                <c:pt idx="0">
                  <c:v>Th. inertia-discharge</c:v>
                </c:pt>
              </c:strCache>
            </c:strRef>
          </c:tx>
          <c:spPr>
            <a:pattFill prst="dkUpDiag">
              <a:fgClr>
                <a:srgbClr val="A1887F"/>
              </a:fgClr>
              <a:bgClr>
                <a:srgbClr val="E0E0E0"/>
              </a:bgClr>
            </a:pattFill>
          </c:spPr>
          <c:cat>
            <c:numRef>
              <c:f>BAU_ts_plot_transition!$A$2:$A$169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BAU_ts_plot_transition!$AG$2:$AG$169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2.630407599952219</c:v>
                </c:pt>
                <c:pt idx="16">
                  <c:v>1.073085820731038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0.2403549245465904</c:v>
                </c:pt>
                <c:pt idx="114">
                  <c:v>3.585438483002511</c:v>
                </c:pt>
                <c:pt idx="115">
                  <c:v>4.523684344787232</c:v>
                </c:pt>
                <c:pt idx="116">
                  <c:v>5.070378417792407</c:v>
                </c:pt>
                <c:pt idx="117">
                  <c:v>0.7339055919578978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1.598131345380261</c:v>
                </c:pt>
                <c:pt idx="139">
                  <c:v>2.418172454888023</c:v>
                </c:pt>
                <c:pt idx="140">
                  <c:v>4.346378273199343</c:v>
                </c:pt>
                <c:pt idx="141">
                  <c:v>5.13686837077579</c:v>
                </c:pt>
                <c:pt idx="142">
                  <c:v>0.6824505830226663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0.9321994026721128</c:v>
                </c:pt>
                <c:pt idx="162">
                  <c:v>3.156948457722595</c:v>
                </c:pt>
                <c:pt idx="163">
                  <c:v>4.309439332147274</c:v>
                </c:pt>
                <c:pt idx="164">
                  <c:v>4.952174370067147</c:v>
                </c:pt>
                <c:pt idx="165">
                  <c:v>0.8190570349843352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axId val="50130001"/>
        <c:axId val="50130002"/>
      </c:areaChart>
      <c:lineChart>
        <c:grouping val="standard"/>
        <c:ser>
          <c:idx val="15"/>
          <c:order val="15"/>
          <c:tx>
            <c:strRef>
              <c:f>BAU_ts_plot_transition!$AH$1</c:f>
              <c:strCache>
                <c:ptCount val="1"/>
                <c:pt idx="0">
                  <c:v>Roomheat Demand</c:v>
                </c:pt>
              </c:strCache>
            </c:strRef>
          </c:tx>
          <c:spPr>
            <a:ln w="12700">
              <a:solidFill>
                <a:srgbClr val="E57373"/>
              </a:solidFill>
            </a:ln>
          </c:spPr>
          <c:marker>
            <c:symbol val="none"/>
          </c:marker>
          <c:cat>
            <c:numRef>
              <c:f>BAU_ts_plot_transition!$A$2:$A$169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BAU_ts_plot_transition!$AH$2:$AH$169</c:f>
              <c:numCache>
                <c:formatCode>General</c:formatCode>
                <c:ptCount val="168"/>
                <c:pt idx="0">
                  <c:v>11.79825261026673</c:v>
                </c:pt>
                <c:pt idx="1">
                  <c:v>9.064781540689156</c:v>
                </c:pt>
                <c:pt idx="2">
                  <c:v>9.227312282449313</c:v>
                </c:pt>
                <c:pt idx="3">
                  <c:v>9.626251295797914</c:v>
                </c:pt>
                <c:pt idx="4">
                  <c:v>9.360292012278155</c:v>
                </c:pt>
                <c:pt idx="5">
                  <c:v>9.072169293671985</c:v>
                </c:pt>
                <c:pt idx="6">
                  <c:v>11.05947660743216</c:v>
                </c:pt>
                <c:pt idx="7">
                  <c:v>10.51278253442698</c:v>
                </c:pt>
                <c:pt idx="8">
                  <c:v>9.685353495798468</c:v>
                </c:pt>
                <c:pt idx="9">
                  <c:v>9.035230528757841</c:v>
                </c:pt>
                <c:pt idx="10">
                  <c:v>8.266903161716106</c:v>
                </c:pt>
                <c:pt idx="11">
                  <c:v>7.084861979911811</c:v>
                </c:pt>
                <c:pt idx="12">
                  <c:v>6.198330917420665</c:v>
                </c:pt>
                <c:pt idx="13">
                  <c:v>5.755065033899243</c:v>
                </c:pt>
                <c:pt idx="14">
                  <c:v>5.681187151795106</c:v>
                </c:pt>
                <c:pt idx="15">
                  <c:v>5.961922117418447</c:v>
                </c:pt>
                <c:pt idx="16">
                  <c:v>6.508616894975321</c:v>
                </c:pt>
                <c:pt idx="17">
                  <c:v>7.653719135727547</c:v>
                </c:pt>
                <c:pt idx="18">
                  <c:v>8.444209937855694</c:v>
                </c:pt>
                <c:pt idx="19">
                  <c:v>9.737067590540345</c:v>
                </c:pt>
                <c:pt idx="20">
                  <c:v>10.07690458002632</c:v>
                </c:pt>
                <c:pt idx="21">
                  <c:v>10.23204756880364</c:v>
                </c:pt>
                <c:pt idx="22">
                  <c:v>10.35763954564966</c:v>
                </c:pt>
                <c:pt idx="23">
                  <c:v>10.30592509863193</c:v>
                </c:pt>
                <c:pt idx="24">
                  <c:v>10.47584359337492</c:v>
                </c:pt>
                <c:pt idx="25">
                  <c:v>7.934454101350888</c:v>
                </c:pt>
                <c:pt idx="26">
                  <c:v>8.096985019248971</c:v>
                </c:pt>
                <c:pt idx="27">
                  <c:v>7.912291018540327</c:v>
                </c:pt>
                <c:pt idx="28">
                  <c:v>7.823637982746383</c:v>
                </c:pt>
                <c:pt idx="29">
                  <c:v>7.764535958883752</c:v>
                </c:pt>
                <c:pt idx="30">
                  <c:v>10.5423335463583</c:v>
                </c:pt>
                <c:pt idx="31">
                  <c:v>9.958700532301055</c:v>
                </c:pt>
                <c:pt idx="32">
                  <c:v>9.537598083866044</c:v>
                </c:pt>
                <c:pt idx="33">
                  <c:v>9.123883564551786</c:v>
                </c:pt>
                <c:pt idx="34">
                  <c:v>8.621516009443583</c:v>
                </c:pt>
                <c:pt idx="35">
                  <c:v>7.971393042402957</c:v>
                </c:pt>
                <c:pt idx="36">
                  <c:v>7.542903017123042</c:v>
                </c:pt>
                <c:pt idx="37">
                  <c:v>7.387760028345713</c:v>
                </c:pt>
                <c:pt idx="38">
                  <c:v>7.32127007536233</c:v>
                </c:pt>
                <c:pt idx="39">
                  <c:v>7.565066099933603</c:v>
                </c:pt>
                <c:pt idx="40">
                  <c:v>7.845801065556944</c:v>
                </c:pt>
                <c:pt idx="41">
                  <c:v>8.170862901353107</c:v>
                </c:pt>
                <c:pt idx="42">
                  <c:v>8.584577068391516</c:v>
                </c:pt>
                <c:pt idx="43">
                  <c:v>8.525475044528886</c:v>
                </c:pt>
                <c:pt idx="44">
                  <c:v>8.887475469101267</c:v>
                </c:pt>
                <c:pt idx="45">
                  <c:v>9.101720481741225</c:v>
                </c:pt>
                <c:pt idx="46">
                  <c:v>9.478496060003414</c:v>
                </c:pt>
                <c:pt idx="47">
                  <c:v>9.685353495798468</c:v>
                </c:pt>
                <c:pt idx="48">
                  <c:v>9.803557543523727</c:v>
                </c:pt>
                <c:pt idx="49">
                  <c:v>6.937106567979387</c:v>
                </c:pt>
                <c:pt idx="50">
                  <c:v>7.047923038859743</c:v>
                </c:pt>
                <c:pt idx="51">
                  <c:v>7.18090259255066</c:v>
                </c:pt>
                <c:pt idx="52">
                  <c:v>7.232617039568385</c:v>
                </c:pt>
                <c:pt idx="53">
                  <c:v>7.203066027637071</c:v>
                </c:pt>
                <c:pt idx="54">
                  <c:v>9.995639473353124</c:v>
                </c:pt>
                <c:pt idx="55">
                  <c:v>9.264251047363457</c:v>
                </c:pt>
                <c:pt idx="56">
                  <c:v>8.998291587705774</c:v>
                </c:pt>
                <c:pt idx="57">
                  <c:v>8.104372948369724</c:v>
                </c:pt>
                <c:pt idx="58">
                  <c:v>8.060046078196901</c:v>
                </c:pt>
                <c:pt idx="59">
                  <c:v>7.43947412308759</c:v>
                </c:pt>
                <c:pt idx="60">
                  <c:v>7.882740006609012</c:v>
                </c:pt>
                <c:pt idx="61">
                  <c:v>9.338128577191744</c:v>
                </c:pt>
                <c:pt idx="62">
                  <c:v>9.980863967387467</c:v>
                </c:pt>
                <c:pt idx="63">
                  <c:v>10.48323152249567</c:v>
                </c:pt>
                <c:pt idx="64">
                  <c:v>10.81568058286089</c:v>
                </c:pt>
                <c:pt idx="65">
                  <c:v>11.11857898357064</c:v>
                </c:pt>
                <c:pt idx="66">
                  <c:v>11.39192602007323</c:v>
                </c:pt>
                <c:pt idx="67">
                  <c:v>11.60617103271318</c:v>
                </c:pt>
                <c:pt idx="68">
                  <c:v>12.05682431694158</c:v>
                </c:pt>
                <c:pt idx="69">
                  <c:v>12.42621231835887</c:v>
                </c:pt>
                <c:pt idx="70">
                  <c:v>12.70694728398221</c:v>
                </c:pt>
                <c:pt idx="71">
                  <c:v>12.9802943204848</c:v>
                </c:pt>
                <c:pt idx="72">
                  <c:v>13.00984533241611</c:v>
                </c:pt>
                <c:pt idx="73">
                  <c:v>10.27637426283854</c:v>
                </c:pt>
                <c:pt idx="74">
                  <c:v>10.1951088038895</c:v>
                </c:pt>
                <c:pt idx="75">
                  <c:v>10.17294554494101</c:v>
                </c:pt>
                <c:pt idx="76">
                  <c:v>10.18772105090667</c:v>
                </c:pt>
                <c:pt idx="77">
                  <c:v>10.12861902704404</c:v>
                </c:pt>
                <c:pt idx="78">
                  <c:v>12.68478402503373</c:v>
                </c:pt>
                <c:pt idx="79">
                  <c:v>12.37449804747907</c:v>
                </c:pt>
                <c:pt idx="80">
                  <c:v>11.80564053938748</c:v>
                </c:pt>
                <c:pt idx="81">
                  <c:v>10.98559907760387</c:v>
                </c:pt>
                <c:pt idx="82">
                  <c:v>10.53494596951339</c:v>
                </c:pt>
                <c:pt idx="83">
                  <c:v>9.78878203755807</c:v>
                </c:pt>
                <c:pt idx="84">
                  <c:v>9.057393963844252</c:v>
                </c:pt>
                <c:pt idx="85">
                  <c:v>8.215189066974229</c:v>
                </c:pt>
                <c:pt idx="86">
                  <c:v>7.83841313643619</c:v>
                </c:pt>
                <c:pt idx="87">
                  <c:v>7.151351932895194</c:v>
                </c:pt>
                <c:pt idx="88">
                  <c:v>7.070086121670304</c:v>
                </c:pt>
                <c:pt idx="89">
                  <c:v>7.57984195817511</c:v>
                </c:pt>
                <c:pt idx="90">
                  <c:v>8.488536103476816</c:v>
                </c:pt>
                <c:pt idx="91">
                  <c:v>9.205149023500827</c:v>
                </c:pt>
                <c:pt idx="92">
                  <c:v>9.973476038266714</c:v>
                </c:pt>
                <c:pt idx="93">
                  <c:v>10.57927248741037</c:v>
                </c:pt>
                <c:pt idx="94">
                  <c:v>11.08164004251857</c:v>
                </c:pt>
                <c:pt idx="95">
                  <c:v>11.37715051410757</c:v>
                </c:pt>
                <c:pt idx="96">
                  <c:v>11.55445658569546</c:v>
                </c:pt>
                <c:pt idx="97">
                  <c:v>8.961352998929554</c:v>
                </c:pt>
                <c:pt idx="98">
                  <c:v>9.219924529466484</c:v>
                </c:pt>
                <c:pt idx="99">
                  <c:v>9.338128753329668</c:v>
                </c:pt>
                <c:pt idx="100">
                  <c:v>9.714904507729782</c:v>
                </c:pt>
                <c:pt idx="101">
                  <c:v>9.892210755455597</c:v>
                </c:pt>
                <c:pt idx="102">
                  <c:v>11.84996705728446</c:v>
                </c:pt>
                <c:pt idx="103">
                  <c:v>10.58666006425527</c:v>
                </c:pt>
                <c:pt idx="104">
                  <c:v>9.138659070517443</c:v>
                </c:pt>
                <c:pt idx="105">
                  <c:v>7.860576923798451</c:v>
                </c:pt>
                <c:pt idx="106">
                  <c:v>6.855841109030346</c:v>
                </c:pt>
                <c:pt idx="107">
                  <c:v>5.614697903363422</c:v>
                </c:pt>
                <c:pt idx="108">
                  <c:v>4.580411076664002</c:v>
                </c:pt>
                <c:pt idx="109">
                  <c:v>3.56090010820609</c:v>
                </c:pt>
                <c:pt idx="110">
                  <c:v>3.04375704713223</c:v>
                </c:pt>
                <c:pt idx="111">
                  <c:v>2.785185868871149</c:v>
                </c:pt>
                <c:pt idx="112">
                  <c:v>2.814736176250765</c:v>
                </c:pt>
                <c:pt idx="113">
                  <c:v>3.568288037326844</c:v>
                </c:pt>
                <c:pt idx="114">
                  <c:v>5.127105149669178</c:v>
                </c:pt>
                <c:pt idx="115">
                  <c:v>6.065351011453899</c:v>
                </c:pt>
                <c:pt idx="116">
                  <c:v>6.612045084459074</c:v>
                </c:pt>
                <c:pt idx="117">
                  <c:v>7.853188994677697</c:v>
                </c:pt>
                <c:pt idx="118">
                  <c:v>7.528127158881534</c:v>
                </c:pt>
                <c:pt idx="119">
                  <c:v>8.015719912575779</c:v>
                </c:pt>
                <c:pt idx="120">
                  <c:v>8.909638551911829</c:v>
                </c:pt>
                <c:pt idx="121">
                  <c:v>6.656371954631895</c:v>
                </c:pt>
                <c:pt idx="122">
                  <c:v>6.870616967271854</c:v>
                </c:pt>
                <c:pt idx="123">
                  <c:v>7.217841533602728</c:v>
                </c:pt>
                <c:pt idx="124">
                  <c:v>7.853188994677697</c:v>
                </c:pt>
                <c:pt idx="125">
                  <c:v>8.953965069808801</c:v>
                </c:pt>
                <c:pt idx="126">
                  <c:v>9.759231025626756</c:v>
                </c:pt>
                <c:pt idx="127">
                  <c:v>6.996208944117867</c:v>
                </c:pt>
                <c:pt idx="128">
                  <c:v>4.838982959476782</c:v>
                </c:pt>
                <c:pt idx="129">
                  <c:v>3.065920129942791</c:v>
                </c:pt>
                <c:pt idx="130">
                  <c:v>1.832164148844921</c:v>
                </c:pt>
                <c:pt idx="131">
                  <c:v>0.9751840982850903</c:v>
                </c:pt>
                <c:pt idx="132">
                  <c:v>0.4432658835214226</c:v>
                </c:pt>
                <c:pt idx="133">
                  <c:v>0.1773060715878892</c:v>
                </c:pt>
                <c:pt idx="134">
                  <c:v>0.07387788210413693</c:v>
                </c:pt>
                <c:pt idx="135">
                  <c:v>0.2511839536920262</c:v>
                </c:pt>
                <c:pt idx="136">
                  <c:v>0.6501222624889272</c:v>
                </c:pt>
                <c:pt idx="137">
                  <c:v>1.669633935498539</c:v>
                </c:pt>
                <c:pt idx="138">
                  <c:v>3.139798012046928</c:v>
                </c:pt>
                <c:pt idx="139">
                  <c:v>3.95983912155469</c:v>
                </c:pt>
                <c:pt idx="140">
                  <c:v>5.88804493986601</c:v>
                </c:pt>
                <c:pt idx="141">
                  <c:v>6.678535037442457</c:v>
                </c:pt>
                <c:pt idx="142">
                  <c:v>6.937106920255236</c:v>
                </c:pt>
                <c:pt idx="143">
                  <c:v>7.409923111156274</c:v>
                </c:pt>
                <c:pt idx="144">
                  <c:v>7.712821159590177</c:v>
                </c:pt>
                <c:pt idx="145">
                  <c:v>4.99412594825411</c:v>
                </c:pt>
                <c:pt idx="146">
                  <c:v>5.149268937031438</c:v>
                </c:pt>
                <c:pt idx="147">
                  <c:v>5.31179915037782</c:v>
                </c:pt>
                <c:pt idx="148">
                  <c:v>5.51126900932797</c:v>
                </c:pt>
                <c:pt idx="149">
                  <c:v>5.134493078789931</c:v>
                </c:pt>
                <c:pt idx="150">
                  <c:v>7.409923111156274</c:v>
                </c:pt>
                <c:pt idx="151">
                  <c:v>7.047923038859743</c:v>
                </c:pt>
                <c:pt idx="152">
                  <c:v>6.700698120253018</c:v>
                </c:pt>
                <c:pt idx="153">
                  <c:v>6.301759106904417</c:v>
                </c:pt>
                <c:pt idx="154">
                  <c:v>5.104942066858616</c:v>
                </c:pt>
                <c:pt idx="155">
                  <c:v>3.945063967864883</c:v>
                </c:pt>
                <c:pt idx="156">
                  <c:v>3.464859143291392</c:v>
                </c:pt>
                <c:pt idx="157">
                  <c:v>3.073308059063545</c:v>
                </c:pt>
                <c:pt idx="158">
                  <c:v>3.036369118011476</c:v>
                </c:pt>
                <c:pt idx="159">
                  <c:v>2.932940223976025</c:v>
                </c:pt>
                <c:pt idx="160">
                  <c:v>3.080695988184298</c:v>
                </c:pt>
                <c:pt idx="161">
                  <c:v>3.649553144000035</c:v>
                </c:pt>
                <c:pt idx="162">
                  <c:v>4.698615124389262</c:v>
                </c:pt>
                <c:pt idx="163">
                  <c:v>5.851105998813941</c:v>
                </c:pt>
                <c:pt idx="164">
                  <c:v>6.493841036733814</c:v>
                </c:pt>
                <c:pt idx="165">
                  <c:v>6.796739085167716</c:v>
                </c:pt>
                <c:pt idx="166">
                  <c:v>7.062698897101249</c:v>
                </c:pt>
                <c:pt idx="167">
                  <c:v>7.476413064139658</c:v>
                </c:pt>
              </c:numCache>
            </c:numRef>
          </c:val>
        </c:ser>
        <c:ser>
          <c:idx val="16"/>
          <c:order val="16"/>
          <c:tx>
            <c:strRef>
              <c:f>BAU_ts_plot_transition!$AI$1</c:f>
              <c:strCache>
                <c:ptCount val="1"/>
                <c:pt idx="0">
                  <c:v>Th. Demand</c:v>
                </c:pt>
              </c:strCache>
            </c:strRef>
          </c:tx>
          <c:spPr>
            <a:ln w="12700">
              <a:solidFill>
                <a:srgbClr val="993333"/>
              </a:solidFill>
            </a:ln>
          </c:spPr>
          <c:marker>
            <c:symbol val="none"/>
          </c:marker>
          <c:cat>
            <c:numRef>
              <c:f>BAU_ts_plot_transition!$A$2:$A$169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BAU_ts_plot_transition!$AI$2:$AI$169</c:f>
              <c:numCache>
                <c:formatCode>General</c:formatCode>
                <c:ptCount val="168"/>
                <c:pt idx="0">
                  <c:v>11.79825261026673</c:v>
                </c:pt>
                <c:pt idx="1">
                  <c:v>9.576501542386696</c:v>
                </c:pt>
                <c:pt idx="2">
                  <c:v>9.227312282449313</c:v>
                </c:pt>
                <c:pt idx="3">
                  <c:v>9.626251295797914</c:v>
                </c:pt>
                <c:pt idx="4">
                  <c:v>9.360292012278155</c:v>
                </c:pt>
                <c:pt idx="5">
                  <c:v>9.072169293671985</c:v>
                </c:pt>
                <c:pt idx="6">
                  <c:v>11.05947660743216</c:v>
                </c:pt>
                <c:pt idx="7">
                  <c:v>18.95616289026194</c:v>
                </c:pt>
                <c:pt idx="8">
                  <c:v>9.685353495798468</c:v>
                </c:pt>
                <c:pt idx="9">
                  <c:v>9.035230528757841</c:v>
                </c:pt>
                <c:pt idx="10">
                  <c:v>8.266903161716106</c:v>
                </c:pt>
                <c:pt idx="11">
                  <c:v>7.084861979911811</c:v>
                </c:pt>
                <c:pt idx="12">
                  <c:v>8.053315916123669</c:v>
                </c:pt>
                <c:pt idx="13">
                  <c:v>5.755065033899243</c:v>
                </c:pt>
                <c:pt idx="14">
                  <c:v>5.681187151795106</c:v>
                </c:pt>
                <c:pt idx="15">
                  <c:v>5.961922117418447</c:v>
                </c:pt>
                <c:pt idx="16">
                  <c:v>6.508616894975321</c:v>
                </c:pt>
                <c:pt idx="17">
                  <c:v>8.165439137425087</c:v>
                </c:pt>
                <c:pt idx="18">
                  <c:v>9.595579986378644</c:v>
                </c:pt>
                <c:pt idx="19">
                  <c:v>11.40015758115619</c:v>
                </c:pt>
                <c:pt idx="20">
                  <c:v>12.5075746029908</c:v>
                </c:pt>
                <c:pt idx="21">
                  <c:v>11.25548757219872</c:v>
                </c:pt>
                <c:pt idx="22">
                  <c:v>10.35763954564966</c:v>
                </c:pt>
                <c:pt idx="23">
                  <c:v>10.75368010756786</c:v>
                </c:pt>
                <c:pt idx="24">
                  <c:v>10.47584359337492</c:v>
                </c:pt>
                <c:pt idx="25">
                  <c:v>7.934454101350888</c:v>
                </c:pt>
                <c:pt idx="26">
                  <c:v>8.096985019248971</c:v>
                </c:pt>
                <c:pt idx="27">
                  <c:v>7.912291018540327</c:v>
                </c:pt>
                <c:pt idx="28">
                  <c:v>7.823637982746383</c:v>
                </c:pt>
                <c:pt idx="29">
                  <c:v>7.764535958883752</c:v>
                </c:pt>
                <c:pt idx="30">
                  <c:v>10.5423335463583</c:v>
                </c:pt>
                <c:pt idx="31">
                  <c:v>15.7795156186658</c:v>
                </c:pt>
                <c:pt idx="32">
                  <c:v>9.537598083866044</c:v>
                </c:pt>
                <c:pt idx="33">
                  <c:v>9.76353355177255</c:v>
                </c:pt>
                <c:pt idx="34">
                  <c:v>8.621516009443583</c:v>
                </c:pt>
                <c:pt idx="35">
                  <c:v>7.971393042402957</c:v>
                </c:pt>
                <c:pt idx="36">
                  <c:v>11.89252288254052</c:v>
                </c:pt>
                <c:pt idx="37">
                  <c:v>7.387760028345713</c:v>
                </c:pt>
                <c:pt idx="38">
                  <c:v>7.32127007536233</c:v>
                </c:pt>
                <c:pt idx="39">
                  <c:v>7.565066099933603</c:v>
                </c:pt>
                <c:pt idx="40">
                  <c:v>7.845801065556944</c:v>
                </c:pt>
                <c:pt idx="41">
                  <c:v>8.874477911137806</c:v>
                </c:pt>
                <c:pt idx="42">
                  <c:v>9.416122063699438</c:v>
                </c:pt>
                <c:pt idx="43">
                  <c:v>9.804775018970414</c:v>
                </c:pt>
                <c:pt idx="44">
                  <c:v>9.335230478037195</c:v>
                </c:pt>
                <c:pt idx="45">
                  <c:v>9.613440483438765</c:v>
                </c:pt>
                <c:pt idx="46">
                  <c:v>9.478496060003414</c:v>
                </c:pt>
                <c:pt idx="47">
                  <c:v>9.685353495798468</c:v>
                </c:pt>
                <c:pt idx="48">
                  <c:v>9.803557543523727</c:v>
                </c:pt>
                <c:pt idx="49">
                  <c:v>6.937106567979387</c:v>
                </c:pt>
                <c:pt idx="50">
                  <c:v>7.047923038859743</c:v>
                </c:pt>
                <c:pt idx="51">
                  <c:v>7.18090259255066</c:v>
                </c:pt>
                <c:pt idx="52">
                  <c:v>7.232617039568385</c:v>
                </c:pt>
                <c:pt idx="53">
                  <c:v>7.203066027637071</c:v>
                </c:pt>
                <c:pt idx="54">
                  <c:v>9.995639473353124</c:v>
                </c:pt>
                <c:pt idx="55">
                  <c:v>16.68419104217547</c:v>
                </c:pt>
                <c:pt idx="56">
                  <c:v>8.998291587705774</c:v>
                </c:pt>
                <c:pt idx="57">
                  <c:v>8.616092950067264</c:v>
                </c:pt>
                <c:pt idx="58">
                  <c:v>8.060046078196901</c:v>
                </c:pt>
                <c:pt idx="59">
                  <c:v>7.43947412308759</c:v>
                </c:pt>
                <c:pt idx="60">
                  <c:v>12.48822020070081</c:v>
                </c:pt>
                <c:pt idx="61">
                  <c:v>10.04174358697644</c:v>
                </c:pt>
                <c:pt idx="62">
                  <c:v>9.980863967387467</c:v>
                </c:pt>
                <c:pt idx="63">
                  <c:v>11.05891654675714</c:v>
                </c:pt>
                <c:pt idx="64">
                  <c:v>10.81568058286089</c:v>
                </c:pt>
                <c:pt idx="65">
                  <c:v>11.63029898526818</c:v>
                </c:pt>
                <c:pt idx="66">
                  <c:v>11.9676110443347</c:v>
                </c:pt>
                <c:pt idx="67">
                  <c:v>12.56564601354433</c:v>
                </c:pt>
                <c:pt idx="68">
                  <c:v>12.8883693122495</c:v>
                </c:pt>
                <c:pt idx="69">
                  <c:v>13.64154732984111</c:v>
                </c:pt>
                <c:pt idx="70">
                  <c:v>12.70694728398221</c:v>
                </c:pt>
                <c:pt idx="71">
                  <c:v>12.9802943204848</c:v>
                </c:pt>
                <c:pt idx="72">
                  <c:v>13.00984533241611</c:v>
                </c:pt>
                <c:pt idx="73">
                  <c:v>10.27637426283854</c:v>
                </c:pt>
                <c:pt idx="74">
                  <c:v>10.1951088038895</c:v>
                </c:pt>
                <c:pt idx="75">
                  <c:v>10.17294554494101</c:v>
                </c:pt>
                <c:pt idx="76">
                  <c:v>10.18772105090667</c:v>
                </c:pt>
                <c:pt idx="77">
                  <c:v>10.12861902704404</c:v>
                </c:pt>
                <c:pt idx="78">
                  <c:v>12.68478402503373</c:v>
                </c:pt>
                <c:pt idx="79">
                  <c:v>27.66213289702741</c:v>
                </c:pt>
                <c:pt idx="80">
                  <c:v>11.80564053938748</c:v>
                </c:pt>
                <c:pt idx="81">
                  <c:v>10.98559907760387</c:v>
                </c:pt>
                <c:pt idx="82">
                  <c:v>10.53494596951339</c:v>
                </c:pt>
                <c:pt idx="83">
                  <c:v>10.36446706181954</c:v>
                </c:pt>
                <c:pt idx="84">
                  <c:v>10.91237896254725</c:v>
                </c:pt>
                <c:pt idx="85">
                  <c:v>8.215189066974229</c:v>
                </c:pt>
                <c:pt idx="86">
                  <c:v>7.83841313643619</c:v>
                </c:pt>
                <c:pt idx="87">
                  <c:v>7.791001920115958</c:v>
                </c:pt>
                <c:pt idx="88">
                  <c:v>7.453876108042298</c:v>
                </c:pt>
                <c:pt idx="89">
                  <c:v>8.027596967111037</c:v>
                </c:pt>
                <c:pt idx="90">
                  <c:v>10.59938119243556</c:v>
                </c:pt>
                <c:pt idx="91">
                  <c:v>11.25202903029099</c:v>
                </c:pt>
                <c:pt idx="92">
                  <c:v>12.08432112722545</c:v>
                </c:pt>
                <c:pt idx="93">
                  <c:v>12.3063274409855</c:v>
                </c:pt>
                <c:pt idx="94">
                  <c:v>11.08164004251857</c:v>
                </c:pt>
                <c:pt idx="95">
                  <c:v>12.08076552389227</c:v>
                </c:pt>
                <c:pt idx="96">
                  <c:v>11.55445658569546</c:v>
                </c:pt>
                <c:pt idx="97">
                  <c:v>8.961352998929554</c:v>
                </c:pt>
                <c:pt idx="98">
                  <c:v>9.859574516687248</c:v>
                </c:pt>
                <c:pt idx="99">
                  <c:v>9.338128753329668</c:v>
                </c:pt>
                <c:pt idx="100">
                  <c:v>9.714904507729782</c:v>
                </c:pt>
                <c:pt idx="101">
                  <c:v>9.892210755455597</c:v>
                </c:pt>
                <c:pt idx="102">
                  <c:v>11.84996705728446</c:v>
                </c:pt>
                <c:pt idx="103">
                  <c:v>18.26245991090444</c:v>
                </c:pt>
                <c:pt idx="104">
                  <c:v>20.33253438332262</c:v>
                </c:pt>
                <c:pt idx="105">
                  <c:v>8.436261948059926</c:v>
                </c:pt>
                <c:pt idx="106">
                  <c:v>6.855841109030346</c:v>
                </c:pt>
                <c:pt idx="107">
                  <c:v>5.614697903363422</c:v>
                </c:pt>
                <c:pt idx="108">
                  <c:v>6.051606059192689</c:v>
                </c:pt>
                <c:pt idx="109">
                  <c:v>3.56090010820609</c:v>
                </c:pt>
                <c:pt idx="110">
                  <c:v>3.04375704713223</c:v>
                </c:pt>
                <c:pt idx="111">
                  <c:v>4.384310896527704</c:v>
                </c:pt>
                <c:pt idx="112">
                  <c:v>4.285931158779452</c:v>
                </c:pt>
                <c:pt idx="113">
                  <c:v>4.719658085849793</c:v>
                </c:pt>
                <c:pt idx="114">
                  <c:v>6.854160103244312</c:v>
                </c:pt>
                <c:pt idx="115">
                  <c:v>6.065351011453899</c:v>
                </c:pt>
                <c:pt idx="116">
                  <c:v>8.403065120202786</c:v>
                </c:pt>
                <c:pt idx="117">
                  <c:v>9.004559043200645</c:v>
                </c:pt>
                <c:pt idx="118">
                  <c:v>8.039847160579075</c:v>
                </c:pt>
                <c:pt idx="119">
                  <c:v>8.015719912575779</c:v>
                </c:pt>
                <c:pt idx="120">
                  <c:v>8.909638551911829</c:v>
                </c:pt>
                <c:pt idx="121">
                  <c:v>6.656371954631895</c:v>
                </c:pt>
                <c:pt idx="122">
                  <c:v>6.870616967271854</c:v>
                </c:pt>
                <c:pt idx="123">
                  <c:v>7.217841533602728</c:v>
                </c:pt>
                <c:pt idx="124">
                  <c:v>8.300944003613624</c:v>
                </c:pt>
                <c:pt idx="125">
                  <c:v>8.953965069808801</c:v>
                </c:pt>
                <c:pt idx="126">
                  <c:v>9.759231025626756</c:v>
                </c:pt>
                <c:pt idx="127">
                  <c:v>15.56751898745283</c:v>
                </c:pt>
                <c:pt idx="128">
                  <c:v>7.26965298244126</c:v>
                </c:pt>
                <c:pt idx="129">
                  <c:v>3.449710116314785</c:v>
                </c:pt>
                <c:pt idx="130">
                  <c:v>1.832164148844921</c:v>
                </c:pt>
                <c:pt idx="131">
                  <c:v>2.254484072726618</c:v>
                </c:pt>
                <c:pt idx="132">
                  <c:v>0.4432658835214226</c:v>
                </c:pt>
                <c:pt idx="133">
                  <c:v>1.264711037942259</c:v>
                </c:pt>
                <c:pt idx="134">
                  <c:v>0.07387788210413693</c:v>
                </c:pt>
                <c:pt idx="135">
                  <c:v>2.298063960482187</c:v>
                </c:pt>
                <c:pt idx="136">
                  <c:v>3.080792285453405</c:v>
                </c:pt>
                <c:pt idx="137">
                  <c:v>2.821003984021488</c:v>
                </c:pt>
                <c:pt idx="138">
                  <c:v>3.715483036308403</c:v>
                </c:pt>
                <c:pt idx="139">
                  <c:v>4.983279124949771</c:v>
                </c:pt>
                <c:pt idx="140">
                  <c:v>7.615099893441144</c:v>
                </c:pt>
                <c:pt idx="141">
                  <c:v>8.149730019971145</c:v>
                </c:pt>
                <c:pt idx="142">
                  <c:v>7.51279194451671</c:v>
                </c:pt>
                <c:pt idx="143">
                  <c:v>7.409923111156274</c:v>
                </c:pt>
                <c:pt idx="144">
                  <c:v>7.712821159590177</c:v>
                </c:pt>
                <c:pt idx="145">
                  <c:v>4.99412594825411</c:v>
                </c:pt>
                <c:pt idx="146">
                  <c:v>5.149268937031438</c:v>
                </c:pt>
                <c:pt idx="147">
                  <c:v>5.31179915037782</c:v>
                </c:pt>
                <c:pt idx="148">
                  <c:v>5.51126900932797</c:v>
                </c:pt>
                <c:pt idx="149">
                  <c:v>5.134493078789931</c:v>
                </c:pt>
                <c:pt idx="150">
                  <c:v>7.409923111156274</c:v>
                </c:pt>
                <c:pt idx="151">
                  <c:v>19.26523775901355</c:v>
                </c:pt>
                <c:pt idx="152">
                  <c:v>7.852068168775967</c:v>
                </c:pt>
                <c:pt idx="153">
                  <c:v>6.749514115840346</c:v>
                </c:pt>
                <c:pt idx="154">
                  <c:v>5.616662068556156</c:v>
                </c:pt>
                <c:pt idx="155">
                  <c:v>4.456783969562423</c:v>
                </c:pt>
                <c:pt idx="156">
                  <c:v>8.582059041057505</c:v>
                </c:pt>
                <c:pt idx="157">
                  <c:v>3.073308059063545</c:v>
                </c:pt>
                <c:pt idx="158">
                  <c:v>3.036369118011476</c:v>
                </c:pt>
                <c:pt idx="159">
                  <c:v>3.572590211196789</c:v>
                </c:pt>
                <c:pt idx="160">
                  <c:v>3.656381012445773</c:v>
                </c:pt>
                <c:pt idx="161">
                  <c:v>3.649553144000035</c:v>
                </c:pt>
                <c:pt idx="162">
                  <c:v>5.658090105220408</c:v>
                </c:pt>
                <c:pt idx="163">
                  <c:v>6.938510965168311</c:v>
                </c:pt>
                <c:pt idx="164">
                  <c:v>7.9650360192625</c:v>
                </c:pt>
                <c:pt idx="165">
                  <c:v>8.39586411282427</c:v>
                </c:pt>
                <c:pt idx="166">
                  <c:v>7.062698897101249</c:v>
                </c:pt>
                <c:pt idx="167">
                  <c:v>7.476413064139658</c:v>
                </c:pt>
              </c:numCache>
            </c:numRef>
          </c:val>
        </c:ser>
        <c:ser>
          <c:idx val="17"/>
          <c:order val="17"/>
          <c:tx>
            <c:strRef>
              <c:f>BAU_ts_plot_transition!$AJ$1</c:f>
              <c:strCache>
                <c:ptCount val="1"/>
                <c:pt idx="0">
                  <c:v>Heat gains</c:v>
                </c:pt>
              </c:strCache>
            </c:strRef>
          </c:tx>
          <c:spPr>
            <a:ln w="12700">
              <a:solidFill>
                <a:srgbClr val="E6B800"/>
              </a:solidFill>
            </a:ln>
          </c:spPr>
          <c:marker>
            <c:symbol val="none"/>
          </c:marker>
          <c:cat>
            <c:numRef>
              <c:f>BAU_ts_plot_transition!$A$2:$A$169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BAU_ts_plot_transition!$AJ$2:$AJ$169</c:f>
              <c:numCache>
                <c:formatCode>General</c:formatCode>
                <c:ptCount val="168"/>
                <c:pt idx="0">
                  <c:v>1.541666666666667</c:v>
                </c:pt>
                <c:pt idx="1">
                  <c:v>1.541666666666667</c:v>
                </c:pt>
                <c:pt idx="2">
                  <c:v>1.541666666666667</c:v>
                </c:pt>
                <c:pt idx="3">
                  <c:v>1.541666666666667</c:v>
                </c:pt>
                <c:pt idx="4">
                  <c:v>1.541666666666667</c:v>
                </c:pt>
                <c:pt idx="5">
                  <c:v>6.448240915934245</c:v>
                </c:pt>
                <c:pt idx="6">
                  <c:v>2.355916301409404</c:v>
                </c:pt>
                <c:pt idx="7">
                  <c:v>2.717984120051066</c:v>
                </c:pt>
                <c:pt idx="8">
                  <c:v>4.01097838083903</c:v>
                </c:pt>
                <c:pt idx="9">
                  <c:v>4.815113464991252</c:v>
                </c:pt>
                <c:pt idx="10">
                  <c:v>7.071328322092692</c:v>
                </c:pt>
                <c:pt idx="11">
                  <c:v>7.266348044077556</c:v>
                </c:pt>
                <c:pt idx="12">
                  <c:v>8.384438196818033</c:v>
                </c:pt>
                <c:pt idx="13">
                  <c:v>7.397390047709147</c:v>
                </c:pt>
                <c:pt idx="14">
                  <c:v>6.470225016276042</c:v>
                </c:pt>
                <c:pt idx="15">
                  <c:v>3.331514517466228</c:v>
                </c:pt>
                <c:pt idx="16">
                  <c:v>4.372988382975261</c:v>
                </c:pt>
                <c:pt idx="17">
                  <c:v>3.190747181574504</c:v>
                </c:pt>
                <c:pt idx="18">
                  <c:v>1.541666666666667</c:v>
                </c:pt>
                <c:pt idx="19">
                  <c:v>1.541666666666667</c:v>
                </c:pt>
                <c:pt idx="20">
                  <c:v>1.541666666666667</c:v>
                </c:pt>
                <c:pt idx="21">
                  <c:v>1.541666666666667</c:v>
                </c:pt>
                <c:pt idx="22">
                  <c:v>1.541666666666667</c:v>
                </c:pt>
                <c:pt idx="23">
                  <c:v>1.541666666666667</c:v>
                </c:pt>
                <c:pt idx="24">
                  <c:v>1.541666666666667</c:v>
                </c:pt>
                <c:pt idx="25">
                  <c:v>1.541666666666667</c:v>
                </c:pt>
                <c:pt idx="26">
                  <c:v>1.541666666666667</c:v>
                </c:pt>
                <c:pt idx="27">
                  <c:v>1.541666666666667</c:v>
                </c:pt>
                <c:pt idx="28">
                  <c:v>1.541666666666667</c:v>
                </c:pt>
                <c:pt idx="29">
                  <c:v>2.151766578356425</c:v>
                </c:pt>
                <c:pt idx="30">
                  <c:v>3.244673768679301</c:v>
                </c:pt>
                <c:pt idx="31">
                  <c:v>6.966438452402751</c:v>
                </c:pt>
                <c:pt idx="32">
                  <c:v>5.354824225107829</c:v>
                </c:pt>
                <c:pt idx="33">
                  <c:v>4.643640200297038</c:v>
                </c:pt>
                <c:pt idx="34">
                  <c:v>5.142469803492228</c:v>
                </c:pt>
                <c:pt idx="35">
                  <c:v>3.988926569620769</c:v>
                </c:pt>
                <c:pt idx="36">
                  <c:v>6.731784025828044</c:v>
                </c:pt>
                <c:pt idx="37">
                  <c:v>4.339540163675944</c:v>
                </c:pt>
                <c:pt idx="38">
                  <c:v>2.772196690241496</c:v>
                </c:pt>
                <c:pt idx="39">
                  <c:v>2.842152039210002</c:v>
                </c:pt>
                <c:pt idx="40">
                  <c:v>3.192412416140239</c:v>
                </c:pt>
                <c:pt idx="41">
                  <c:v>2.517631093660991</c:v>
                </c:pt>
                <c:pt idx="42">
                  <c:v>1.541666666666667</c:v>
                </c:pt>
                <c:pt idx="43">
                  <c:v>1.541666666666667</c:v>
                </c:pt>
                <c:pt idx="44">
                  <c:v>1.541666666666667</c:v>
                </c:pt>
                <c:pt idx="45">
                  <c:v>1.541666666666667</c:v>
                </c:pt>
                <c:pt idx="46">
                  <c:v>1.541666666666667</c:v>
                </c:pt>
                <c:pt idx="47">
                  <c:v>1.541666666666667</c:v>
                </c:pt>
                <c:pt idx="48">
                  <c:v>1.541666666666667</c:v>
                </c:pt>
                <c:pt idx="49">
                  <c:v>1.541666666666667</c:v>
                </c:pt>
                <c:pt idx="50">
                  <c:v>1.541666666666667</c:v>
                </c:pt>
                <c:pt idx="51">
                  <c:v>1.541666666666667</c:v>
                </c:pt>
                <c:pt idx="52">
                  <c:v>1.541666666666667</c:v>
                </c:pt>
                <c:pt idx="53">
                  <c:v>1.948718021313349</c:v>
                </c:pt>
                <c:pt idx="54">
                  <c:v>2.567097465197246</c:v>
                </c:pt>
                <c:pt idx="55">
                  <c:v>3.260680834452311</c:v>
                </c:pt>
                <c:pt idx="56">
                  <c:v>5.500206152598063</c:v>
                </c:pt>
                <c:pt idx="57">
                  <c:v>5.115605274836223</c:v>
                </c:pt>
                <c:pt idx="58">
                  <c:v>5.636436144510905</c:v>
                </c:pt>
                <c:pt idx="59">
                  <c:v>3.723892370859782</c:v>
                </c:pt>
                <c:pt idx="60">
                  <c:v>3.443485776583354</c:v>
                </c:pt>
                <c:pt idx="61">
                  <c:v>3.171387950579326</c:v>
                </c:pt>
                <c:pt idx="62">
                  <c:v>2.870059887568156</c:v>
                </c:pt>
                <c:pt idx="63">
                  <c:v>2.40861318508784</c:v>
                </c:pt>
                <c:pt idx="64">
                  <c:v>2.21287880341212</c:v>
                </c:pt>
                <c:pt idx="65">
                  <c:v>2.417830208937327</c:v>
                </c:pt>
                <c:pt idx="66">
                  <c:v>1.541666666666667</c:v>
                </c:pt>
                <c:pt idx="67">
                  <c:v>1.541666666666667</c:v>
                </c:pt>
                <c:pt idx="68">
                  <c:v>1.541666666666667</c:v>
                </c:pt>
                <c:pt idx="69">
                  <c:v>1.541666666666667</c:v>
                </c:pt>
                <c:pt idx="70">
                  <c:v>1.541666666666667</c:v>
                </c:pt>
                <c:pt idx="71">
                  <c:v>1.541666666666667</c:v>
                </c:pt>
                <c:pt idx="72">
                  <c:v>1.541666666666667</c:v>
                </c:pt>
                <c:pt idx="73">
                  <c:v>1.541666666666667</c:v>
                </c:pt>
                <c:pt idx="74">
                  <c:v>1.541666666666667</c:v>
                </c:pt>
                <c:pt idx="75">
                  <c:v>1.541666666666667</c:v>
                </c:pt>
                <c:pt idx="76">
                  <c:v>1.541666666666667</c:v>
                </c:pt>
                <c:pt idx="77">
                  <c:v>2.502779523531596</c:v>
                </c:pt>
                <c:pt idx="78">
                  <c:v>4.150684515635173</c:v>
                </c:pt>
                <c:pt idx="79">
                  <c:v>3.682888905207316</c:v>
                </c:pt>
                <c:pt idx="80">
                  <c:v>3.390011469523112</c:v>
                </c:pt>
                <c:pt idx="81">
                  <c:v>4.253351370493571</c:v>
                </c:pt>
                <c:pt idx="82">
                  <c:v>4.581379095713298</c:v>
                </c:pt>
                <c:pt idx="83">
                  <c:v>5.805265108744304</c:v>
                </c:pt>
                <c:pt idx="84">
                  <c:v>5.599979559580485</c:v>
                </c:pt>
                <c:pt idx="85">
                  <c:v>4.036586443583171</c:v>
                </c:pt>
                <c:pt idx="86">
                  <c:v>4.05878225962321</c:v>
                </c:pt>
                <c:pt idx="87">
                  <c:v>2.688341657320659</c:v>
                </c:pt>
                <c:pt idx="88">
                  <c:v>3.58495036760966</c:v>
                </c:pt>
                <c:pt idx="89">
                  <c:v>2.059037725130717</c:v>
                </c:pt>
                <c:pt idx="90">
                  <c:v>1.541666666666667</c:v>
                </c:pt>
                <c:pt idx="91">
                  <c:v>1.541666666666667</c:v>
                </c:pt>
                <c:pt idx="92">
                  <c:v>1.541666666666667</c:v>
                </c:pt>
                <c:pt idx="93">
                  <c:v>1.541666666666667</c:v>
                </c:pt>
                <c:pt idx="94">
                  <c:v>1.541666666666667</c:v>
                </c:pt>
                <c:pt idx="95">
                  <c:v>1.541666666666667</c:v>
                </c:pt>
                <c:pt idx="96">
                  <c:v>1.541666666666667</c:v>
                </c:pt>
                <c:pt idx="97">
                  <c:v>1.541666666666667</c:v>
                </c:pt>
                <c:pt idx="98">
                  <c:v>1.541666666666667</c:v>
                </c:pt>
                <c:pt idx="99">
                  <c:v>1.541666666666667</c:v>
                </c:pt>
                <c:pt idx="100">
                  <c:v>1.541666666666667</c:v>
                </c:pt>
                <c:pt idx="101">
                  <c:v>1.82819868127505</c:v>
                </c:pt>
                <c:pt idx="102">
                  <c:v>2.657458106676738</c:v>
                </c:pt>
                <c:pt idx="103">
                  <c:v>6.27027956644694</c:v>
                </c:pt>
                <c:pt idx="104">
                  <c:v>9.091364542643229</c:v>
                </c:pt>
                <c:pt idx="105">
                  <c:v>9.711723009745279</c:v>
                </c:pt>
                <c:pt idx="106">
                  <c:v>10.8768850962321</c:v>
                </c:pt>
                <c:pt idx="107">
                  <c:v>9.326066176096598</c:v>
                </c:pt>
                <c:pt idx="108">
                  <c:v>7.420412222544353</c:v>
                </c:pt>
                <c:pt idx="109">
                  <c:v>6.324781099955241</c:v>
                </c:pt>
                <c:pt idx="110">
                  <c:v>6.101635615030925</c:v>
                </c:pt>
                <c:pt idx="111">
                  <c:v>5.713282744089763</c:v>
                </c:pt>
                <c:pt idx="112">
                  <c:v>4.752550045649211</c:v>
                </c:pt>
                <c:pt idx="113">
                  <c:v>3.327933112780253</c:v>
                </c:pt>
                <c:pt idx="114">
                  <c:v>1.541666666666667</c:v>
                </c:pt>
                <c:pt idx="115">
                  <c:v>1.541666666666667</c:v>
                </c:pt>
                <c:pt idx="116">
                  <c:v>1.541666666666667</c:v>
                </c:pt>
                <c:pt idx="117">
                  <c:v>1.541666666666667</c:v>
                </c:pt>
                <c:pt idx="118">
                  <c:v>1.541666666666667</c:v>
                </c:pt>
                <c:pt idx="119">
                  <c:v>1.541666666666667</c:v>
                </c:pt>
                <c:pt idx="120">
                  <c:v>1.541666666666667</c:v>
                </c:pt>
                <c:pt idx="121">
                  <c:v>1.541666666666667</c:v>
                </c:pt>
                <c:pt idx="122">
                  <c:v>1.541666666666667</c:v>
                </c:pt>
                <c:pt idx="123">
                  <c:v>1.541666666666667</c:v>
                </c:pt>
                <c:pt idx="124">
                  <c:v>1.541666666666667</c:v>
                </c:pt>
                <c:pt idx="125">
                  <c:v>7.550803820292155</c:v>
                </c:pt>
                <c:pt idx="126">
                  <c:v>9.522627035776773</c:v>
                </c:pt>
                <c:pt idx="127">
                  <c:v>11.78955332438151</c:v>
                </c:pt>
                <c:pt idx="128">
                  <c:v>12.30549017588297</c:v>
                </c:pt>
                <c:pt idx="129">
                  <c:v>11.38162485758463</c:v>
                </c:pt>
                <c:pt idx="130">
                  <c:v>10.85840002695719</c:v>
                </c:pt>
                <c:pt idx="131">
                  <c:v>9.361498514811197</c:v>
                </c:pt>
                <c:pt idx="132">
                  <c:v>7.716954390207927</c:v>
                </c:pt>
                <c:pt idx="133">
                  <c:v>6.517214934031169</c:v>
                </c:pt>
                <c:pt idx="134">
                  <c:v>6.278573195139567</c:v>
                </c:pt>
                <c:pt idx="135">
                  <c:v>5.812879721323649</c:v>
                </c:pt>
                <c:pt idx="136">
                  <c:v>4.641493479410808</c:v>
                </c:pt>
                <c:pt idx="137">
                  <c:v>2.678600589434306</c:v>
                </c:pt>
                <c:pt idx="138">
                  <c:v>1.541666666666667</c:v>
                </c:pt>
                <c:pt idx="139">
                  <c:v>1.541666666666667</c:v>
                </c:pt>
                <c:pt idx="140">
                  <c:v>1.541666666666667</c:v>
                </c:pt>
                <c:pt idx="141">
                  <c:v>1.541666666666667</c:v>
                </c:pt>
                <c:pt idx="142">
                  <c:v>1.541666666666667</c:v>
                </c:pt>
                <c:pt idx="143">
                  <c:v>1.541666666666667</c:v>
                </c:pt>
                <c:pt idx="144">
                  <c:v>1.541666666666667</c:v>
                </c:pt>
                <c:pt idx="145">
                  <c:v>1.541666666666667</c:v>
                </c:pt>
                <c:pt idx="146">
                  <c:v>1.541666666666667</c:v>
                </c:pt>
                <c:pt idx="147">
                  <c:v>1.541666666666667</c:v>
                </c:pt>
                <c:pt idx="148">
                  <c:v>1.541666666666667</c:v>
                </c:pt>
                <c:pt idx="149">
                  <c:v>1.813080618778865</c:v>
                </c:pt>
                <c:pt idx="150">
                  <c:v>2.295652846495311</c:v>
                </c:pt>
                <c:pt idx="151">
                  <c:v>2.748119870821635</c:v>
                </c:pt>
                <c:pt idx="152">
                  <c:v>4.545057932535808</c:v>
                </c:pt>
                <c:pt idx="153">
                  <c:v>7.093475500742595</c:v>
                </c:pt>
                <c:pt idx="154">
                  <c:v>6.922819296518962</c:v>
                </c:pt>
                <c:pt idx="155">
                  <c:v>9.437785784403482</c:v>
                </c:pt>
                <c:pt idx="156">
                  <c:v>8.346026579538981</c:v>
                </c:pt>
                <c:pt idx="157">
                  <c:v>7.539094607035319</c:v>
                </c:pt>
                <c:pt idx="158">
                  <c:v>6.343990008036296</c:v>
                </c:pt>
                <c:pt idx="159">
                  <c:v>2.981969992319743</c:v>
                </c:pt>
                <c:pt idx="160">
                  <c:v>4.727904001871745</c:v>
                </c:pt>
                <c:pt idx="161">
                  <c:v>2.717353741327922</c:v>
                </c:pt>
                <c:pt idx="162">
                  <c:v>1.541666666666667</c:v>
                </c:pt>
                <c:pt idx="163">
                  <c:v>1.541666666666667</c:v>
                </c:pt>
                <c:pt idx="164">
                  <c:v>1.541666666666667</c:v>
                </c:pt>
                <c:pt idx="165">
                  <c:v>1.541666666666667</c:v>
                </c:pt>
                <c:pt idx="166">
                  <c:v>1.541666666666667</c:v>
                </c:pt>
                <c:pt idx="167">
                  <c:v>1.541666666666667</c:v>
                </c:pt>
              </c:numCache>
            </c:numRef>
          </c:val>
        </c:ser>
        <c:ser>
          <c:idx val="18"/>
          <c:order val="18"/>
          <c:tx>
            <c:strRef>
              <c:f>BAU_ts_plot_transition!$AK$1</c:f>
              <c:strCache>
                <c:ptCount val="1"/>
                <c:pt idx="0">
                  <c:v>Qmax solar-thermal</c:v>
                </c:pt>
              </c:strCache>
            </c:strRef>
          </c:tx>
          <c:spPr>
            <a:ln w="12700">
              <a:solidFill>
                <a:srgbClr val="8CFF61"/>
              </a:solidFill>
            </a:ln>
          </c:spPr>
          <c:marker>
            <c:symbol val="none"/>
          </c:marker>
          <c:cat>
            <c:numRef>
              <c:f>BAU_ts_plot_transition!$A$2:$A$169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BAU_ts_plot_transition!$AK$2:$AK$169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numFmt formatCode="General" sourceLinked="1"/>
        <c:tickLblPos val="nextTo"/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</c:scaling>
        <c:axPos val="l"/>
        <c:majorGridlines/>
        <c:numFmt formatCode="General" sourceLinked="1"/>
        <c:tickLblPos val="nextTo"/>
        <c:crossAx val="50130001"/>
        <c:crosses val="autoZero"/>
        <c:crossBetween val="midCat"/>
      </c:valAx>
    </c:plotArea>
    <c:legend>
      <c:legendPos val="r"/>
      <c:legendEntry>
        <c:idx val="14"/>
        <c:delete val="1"/>
      </c:legendEntry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BAU_ts_plot_winter!$C$1</c:f>
              <c:strCache>
                <c:ptCount val="1"/>
                <c:pt idx="0">
                  <c:v>CO2 eq. [kg/kWh]</c:v>
                </c:pt>
              </c:strCache>
            </c:strRef>
          </c:tx>
          <c:spPr>
            <a:ln w="12700">
              <a:solidFill>
                <a:srgbClr val="6D4C41"/>
              </a:solidFill>
            </a:ln>
          </c:spPr>
          <c:marker>
            <c:symbol val="none"/>
          </c:marker>
          <c:cat>
            <c:numRef>
              <c:f>BAU_ts_plot_winter!$A$2:$A$169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BAU_ts_plot_winter!$C$2:$C$169</c:f>
              <c:numCache>
                <c:formatCode>General</c:formatCode>
                <c:ptCount val="168"/>
                <c:pt idx="0">
                  <c:v>0.2987599968910217</c:v>
                </c:pt>
                <c:pt idx="1">
                  <c:v>0.298090010881424</c:v>
                </c:pt>
                <c:pt idx="2">
                  <c:v>0.3007200062274933</c:v>
                </c:pt>
                <c:pt idx="3">
                  <c:v>0.3164800107479095</c:v>
                </c:pt>
                <c:pt idx="4">
                  <c:v>0.3253900110721588</c:v>
                </c:pt>
                <c:pt idx="5">
                  <c:v>0.3257499933242798</c:v>
                </c:pt>
                <c:pt idx="6">
                  <c:v>0.3284800052642822</c:v>
                </c:pt>
                <c:pt idx="7">
                  <c:v>0.3371999859809875</c:v>
                </c:pt>
                <c:pt idx="8">
                  <c:v>0.3300999999046326</c:v>
                </c:pt>
                <c:pt idx="9">
                  <c:v>0.3122699856758118</c:v>
                </c:pt>
                <c:pt idx="10">
                  <c:v>0.3085100054740906</c:v>
                </c:pt>
                <c:pt idx="11">
                  <c:v>0.3069599866867065</c:v>
                </c:pt>
                <c:pt idx="12">
                  <c:v>0.3073099851608276</c:v>
                </c:pt>
                <c:pt idx="13">
                  <c:v>0.3131299912929535</c:v>
                </c:pt>
                <c:pt idx="14">
                  <c:v>0.3258399963378906</c:v>
                </c:pt>
                <c:pt idx="15">
                  <c:v>0.3359400033950806</c:v>
                </c:pt>
                <c:pt idx="16">
                  <c:v>0.3376800119876862</c:v>
                </c:pt>
                <c:pt idx="17">
                  <c:v>0.3343699872493744</c:v>
                </c:pt>
                <c:pt idx="18">
                  <c:v>0.3300899863243103</c:v>
                </c:pt>
                <c:pt idx="19">
                  <c:v>0.3240900039672852</c:v>
                </c:pt>
                <c:pt idx="20">
                  <c:v>0.3252100050449371</c:v>
                </c:pt>
                <c:pt idx="21">
                  <c:v>0.3323499858379364</c:v>
                </c:pt>
                <c:pt idx="22">
                  <c:v>0.3364399969577789</c:v>
                </c:pt>
                <c:pt idx="23">
                  <c:v>0.3360199928283691</c:v>
                </c:pt>
                <c:pt idx="24">
                  <c:v>0.3395900130271912</c:v>
                </c:pt>
                <c:pt idx="25">
                  <c:v>0.3393299877643585</c:v>
                </c:pt>
                <c:pt idx="26">
                  <c:v>0.3416300117969513</c:v>
                </c:pt>
                <c:pt idx="27">
                  <c:v>0.3462600111961365</c:v>
                </c:pt>
                <c:pt idx="28">
                  <c:v>0.3462300002574921</c:v>
                </c:pt>
                <c:pt idx="29">
                  <c:v>0.3606100082397461</c:v>
                </c:pt>
                <c:pt idx="30">
                  <c:v>0.368369996547699</c:v>
                </c:pt>
                <c:pt idx="31">
                  <c:v>0.3654899895191193</c:v>
                </c:pt>
                <c:pt idx="32">
                  <c:v>0.3517299890518188</c:v>
                </c:pt>
                <c:pt idx="33">
                  <c:v>0.3335700035095215</c:v>
                </c:pt>
                <c:pt idx="34">
                  <c:v>0.3269700109958649</c:v>
                </c:pt>
                <c:pt idx="35">
                  <c:v>0.3165700137615204</c:v>
                </c:pt>
                <c:pt idx="36">
                  <c:v>0.3136700093746185</c:v>
                </c:pt>
                <c:pt idx="37">
                  <c:v>0.3131099939346313</c:v>
                </c:pt>
                <c:pt idx="38">
                  <c:v>0.3191199898719788</c:v>
                </c:pt>
                <c:pt idx="39">
                  <c:v>0.3114100098609924</c:v>
                </c:pt>
                <c:pt idx="40">
                  <c:v>0.3088499903678894</c:v>
                </c:pt>
                <c:pt idx="41">
                  <c:v>0.3159799873828888</c:v>
                </c:pt>
                <c:pt idx="42">
                  <c:v>0.3130599856376648</c:v>
                </c:pt>
                <c:pt idx="43">
                  <c:v>0.3048799932003021</c:v>
                </c:pt>
                <c:pt idx="44">
                  <c:v>0.2945399880409241</c:v>
                </c:pt>
                <c:pt idx="45">
                  <c:v>0.2943400144577026</c:v>
                </c:pt>
                <c:pt idx="46">
                  <c:v>0.2841100096702576</c:v>
                </c:pt>
                <c:pt idx="47">
                  <c:v>0.2676199972629547</c:v>
                </c:pt>
                <c:pt idx="48">
                  <c:v>0.2644799947738647</c:v>
                </c:pt>
                <c:pt idx="49">
                  <c:v>0.2735899984836578</c:v>
                </c:pt>
                <c:pt idx="50">
                  <c:v>0.2682200074195862</c:v>
                </c:pt>
                <c:pt idx="51">
                  <c:v>0.2653000056743622</c:v>
                </c:pt>
                <c:pt idx="52">
                  <c:v>0.2684299945831299</c:v>
                </c:pt>
                <c:pt idx="53">
                  <c:v>0.286760002374649</c:v>
                </c:pt>
                <c:pt idx="54">
                  <c:v>0.2949599921703339</c:v>
                </c:pt>
                <c:pt idx="55">
                  <c:v>0.2994799911975861</c:v>
                </c:pt>
                <c:pt idx="56">
                  <c:v>0.303959995508194</c:v>
                </c:pt>
                <c:pt idx="57">
                  <c:v>0.2952699959278107</c:v>
                </c:pt>
                <c:pt idx="58">
                  <c:v>0.2910099923610687</c:v>
                </c:pt>
                <c:pt idx="59">
                  <c:v>0.2922700047492981</c:v>
                </c:pt>
                <c:pt idx="60">
                  <c:v>0.2829700112342834</c:v>
                </c:pt>
                <c:pt idx="61">
                  <c:v>0.2878699898719788</c:v>
                </c:pt>
                <c:pt idx="62">
                  <c:v>0.2873800098896027</c:v>
                </c:pt>
                <c:pt idx="63">
                  <c:v>0.2899999916553497</c:v>
                </c:pt>
                <c:pt idx="64">
                  <c:v>0.2971700131893158</c:v>
                </c:pt>
                <c:pt idx="65">
                  <c:v>0.2944500148296356</c:v>
                </c:pt>
                <c:pt idx="66">
                  <c:v>0.2953400015830994</c:v>
                </c:pt>
                <c:pt idx="67">
                  <c:v>0.2879300117492676</c:v>
                </c:pt>
                <c:pt idx="68">
                  <c:v>0.2852300107479095</c:v>
                </c:pt>
                <c:pt idx="69">
                  <c:v>0.2821600139141083</c:v>
                </c:pt>
                <c:pt idx="70">
                  <c:v>0.2766599953174591</c:v>
                </c:pt>
                <c:pt idx="71">
                  <c:v>0.2594699859619141</c:v>
                </c:pt>
                <c:pt idx="72">
                  <c:v>0.2637999951839447</c:v>
                </c:pt>
                <c:pt idx="73">
                  <c:v>0.261000007390976</c:v>
                </c:pt>
                <c:pt idx="74">
                  <c:v>0.2693899869918823</c:v>
                </c:pt>
                <c:pt idx="75">
                  <c:v>0.2809599936008453</c:v>
                </c:pt>
                <c:pt idx="76">
                  <c:v>0.3104499876499176</c:v>
                </c:pt>
                <c:pt idx="77">
                  <c:v>0.356249988079071</c:v>
                </c:pt>
                <c:pt idx="78">
                  <c:v>0.4003700017929077</c:v>
                </c:pt>
                <c:pt idx="79">
                  <c:v>0.4321599900722504</c:v>
                </c:pt>
                <c:pt idx="80">
                  <c:v>0.4569000005722046</c:v>
                </c:pt>
                <c:pt idx="81">
                  <c:v>0.4745399951934814</c:v>
                </c:pt>
                <c:pt idx="82">
                  <c:v>0.4757100045681</c:v>
                </c:pt>
                <c:pt idx="83">
                  <c:v>0.4683400094509125</c:v>
                </c:pt>
                <c:pt idx="84">
                  <c:v>0.4828999936580658</c:v>
                </c:pt>
                <c:pt idx="85">
                  <c:v>0.5122900009155273</c:v>
                </c:pt>
                <c:pt idx="86">
                  <c:v>0.5402200222015381</c:v>
                </c:pt>
                <c:pt idx="87">
                  <c:v>0.5625100135803223</c:v>
                </c:pt>
                <c:pt idx="88">
                  <c:v>0.564769983291626</c:v>
                </c:pt>
                <c:pt idx="89">
                  <c:v>0.5658500194549561</c:v>
                </c:pt>
                <c:pt idx="90">
                  <c:v>0.5475500226020813</c:v>
                </c:pt>
                <c:pt idx="91">
                  <c:v>0.5222700238227844</c:v>
                </c:pt>
                <c:pt idx="92">
                  <c:v>0.4960899949073792</c:v>
                </c:pt>
                <c:pt idx="93">
                  <c:v>0.4576799869537354</c:v>
                </c:pt>
                <c:pt idx="94">
                  <c:v>0.4013000130653381</c:v>
                </c:pt>
                <c:pt idx="95">
                  <c:v>0.3571099936962128</c:v>
                </c:pt>
                <c:pt idx="96">
                  <c:v>0.3324599862098694</c:v>
                </c:pt>
                <c:pt idx="97">
                  <c:v>0.31564000248909</c:v>
                </c:pt>
                <c:pt idx="98">
                  <c:v>0.3112600147724152</c:v>
                </c:pt>
                <c:pt idx="99">
                  <c:v>0.3074699938297272</c:v>
                </c:pt>
                <c:pt idx="100">
                  <c:v>0.3111999928951263</c:v>
                </c:pt>
                <c:pt idx="101">
                  <c:v>0.3186799883842468</c:v>
                </c:pt>
                <c:pt idx="102">
                  <c:v>0.3312999904155731</c:v>
                </c:pt>
                <c:pt idx="103">
                  <c:v>0.339819997549057</c:v>
                </c:pt>
                <c:pt idx="104">
                  <c:v>0.3375999927520752</c:v>
                </c:pt>
                <c:pt idx="105">
                  <c:v>0.3233500123023987</c:v>
                </c:pt>
                <c:pt idx="106">
                  <c:v>0.3138799965381622</c:v>
                </c:pt>
                <c:pt idx="107">
                  <c:v>0.3116999864578247</c:v>
                </c:pt>
                <c:pt idx="108">
                  <c:v>0.3141500055789948</c:v>
                </c:pt>
                <c:pt idx="109">
                  <c:v>0.3178899884223938</c:v>
                </c:pt>
                <c:pt idx="110">
                  <c:v>0.3197000026702881</c:v>
                </c:pt>
                <c:pt idx="111">
                  <c:v>0.3333100080490112</c:v>
                </c:pt>
                <c:pt idx="112">
                  <c:v>0.3474900126457214</c:v>
                </c:pt>
                <c:pt idx="113">
                  <c:v>0.3456400036811829</c:v>
                </c:pt>
                <c:pt idx="114">
                  <c:v>0.3328199982643127</c:v>
                </c:pt>
                <c:pt idx="115">
                  <c:v>0.3303599953651428</c:v>
                </c:pt>
                <c:pt idx="116">
                  <c:v>0.3286100029945374</c:v>
                </c:pt>
                <c:pt idx="117">
                  <c:v>0.3430599868297577</c:v>
                </c:pt>
                <c:pt idx="118">
                  <c:v>0.362060010433197</c:v>
                </c:pt>
                <c:pt idx="119">
                  <c:v>0.3764599859714508</c:v>
                </c:pt>
                <c:pt idx="120">
                  <c:v>0.4175199866294861</c:v>
                </c:pt>
                <c:pt idx="121">
                  <c:v>0.466159999370575</c:v>
                </c:pt>
                <c:pt idx="122">
                  <c:v>0.5099499821662903</c:v>
                </c:pt>
                <c:pt idx="123">
                  <c:v>0.5480999946594238</c:v>
                </c:pt>
                <c:pt idx="124">
                  <c:v>0.5864599943161011</c:v>
                </c:pt>
                <c:pt idx="125">
                  <c:v>0.6274999976158142</c:v>
                </c:pt>
                <c:pt idx="126">
                  <c:v>0.6520000100135803</c:v>
                </c:pt>
                <c:pt idx="127">
                  <c:v>0.6395900249481201</c:v>
                </c:pt>
                <c:pt idx="128">
                  <c:v>0.6080399751663208</c:v>
                </c:pt>
                <c:pt idx="129">
                  <c:v>0.5859100222587585</c:v>
                </c:pt>
                <c:pt idx="130">
                  <c:v>0.5650500059127808</c:v>
                </c:pt>
                <c:pt idx="131">
                  <c:v>0.547249972820282</c:v>
                </c:pt>
                <c:pt idx="132">
                  <c:v>0.5358800292015076</c:v>
                </c:pt>
                <c:pt idx="133">
                  <c:v>0.5591099858283997</c:v>
                </c:pt>
                <c:pt idx="134">
                  <c:v>0.6107400059700012</c:v>
                </c:pt>
                <c:pt idx="135">
                  <c:v>0.6607699990272522</c:v>
                </c:pt>
                <c:pt idx="136">
                  <c:v>0.6602399945259094</c:v>
                </c:pt>
                <c:pt idx="137">
                  <c:v>0.6511099934577942</c:v>
                </c:pt>
                <c:pt idx="138">
                  <c:v>0.6436899900436401</c:v>
                </c:pt>
                <c:pt idx="139">
                  <c:v>0.6440799832344055</c:v>
                </c:pt>
                <c:pt idx="140">
                  <c:v>0.6367200016975403</c:v>
                </c:pt>
                <c:pt idx="141">
                  <c:v>0.6252599954605103</c:v>
                </c:pt>
                <c:pt idx="142">
                  <c:v>0.6172800064086914</c:v>
                </c:pt>
                <c:pt idx="143">
                  <c:v>0.6014299988746643</c:v>
                </c:pt>
                <c:pt idx="144">
                  <c:v>0.5963000059127808</c:v>
                </c:pt>
                <c:pt idx="145">
                  <c:v>0.5913299918174744</c:v>
                </c:pt>
                <c:pt idx="146">
                  <c:v>0.5866000056266785</c:v>
                </c:pt>
                <c:pt idx="147">
                  <c:v>0.5718299746513367</c:v>
                </c:pt>
                <c:pt idx="148">
                  <c:v>0.5537800192832947</c:v>
                </c:pt>
                <c:pt idx="149">
                  <c:v>0.5598999857902527</c:v>
                </c:pt>
                <c:pt idx="150">
                  <c:v>0.5600200295448303</c:v>
                </c:pt>
                <c:pt idx="151">
                  <c:v>0.5489100217819214</c:v>
                </c:pt>
                <c:pt idx="152">
                  <c:v>0.5023199915885925</c:v>
                </c:pt>
                <c:pt idx="153">
                  <c:v>0.469650000333786</c:v>
                </c:pt>
                <c:pt idx="154">
                  <c:v>0.4731200039386749</c:v>
                </c:pt>
                <c:pt idx="155">
                  <c:v>0.4784600138664246</c:v>
                </c:pt>
                <c:pt idx="156">
                  <c:v>0.4699099957942963</c:v>
                </c:pt>
                <c:pt idx="157">
                  <c:v>0.4822899997234344</c:v>
                </c:pt>
                <c:pt idx="158">
                  <c:v>0.5120999813079834</c:v>
                </c:pt>
                <c:pt idx="159">
                  <c:v>0.543150007724762</c:v>
                </c:pt>
                <c:pt idx="160">
                  <c:v>0.5553900003433228</c:v>
                </c:pt>
                <c:pt idx="161">
                  <c:v>0.5619300007820129</c:v>
                </c:pt>
                <c:pt idx="162">
                  <c:v>0.5688199996948242</c:v>
                </c:pt>
                <c:pt idx="163">
                  <c:v>0.5750399827957153</c:v>
                </c:pt>
                <c:pt idx="164">
                  <c:v>0.5846800208091736</c:v>
                </c:pt>
                <c:pt idx="165">
                  <c:v>0.6051700115203857</c:v>
                </c:pt>
                <c:pt idx="166">
                  <c:v>0.6275500059127808</c:v>
                </c:pt>
                <c:pt idx="167">
                  <c:v>0.6438000202178955</c:v>
                </c:pt>
              </c:numCache>
            </c:numRef>
          </c:val>
        </c:ser>
        <c:ser>
          <c:idx val="1"/>
          <c:order val="1"/>
          <c:tx>
            <c:strRef>
              <c:f>BAU_ts_plot_winter!$D$1</c:f>
              <c:strCache>
                <c:ptCount val="1"/>
                <c:pt idx="0">
                  <c:v>elec. price household [€/kWh]</c:v>
                </c:pt>
              </c:strCache>
            </c:strRef>
          </c:tx>
          <c:spPr>
            <a:ln w="12700">
              <a:solidFill>
                <a:srgbClr val="64B5F6"/>
              </a:solidFill>
            </a:ln>
          </c:spPr>
          <c:marker>
            <c:symbol val="none"/>
          </c:marker>
          <c:cat>
            <c:numRef>
              <c:f>BAU_ts_plot_winter!$A$2:$A$169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BAU_ts_plot_winter!$D$2:$D$169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ser>
          <c:idx val="2"/>
          <c:order val="2"/>
          <c:tx>
            <c:strRef>
              <c:f>BAU_ts_plot_winter!$E$1</c:f>
              <c:strCache>
                <c:ptCount val="1"/>
                <c:pt idx="0">
                  <c:v>elec. price heating [€/kWh]</c:v>
                </c:pt>
              </c:strCache>
            </c:strRef>
          </c:tx>
          <c:spPr>
            <a:ln w="12700">
              <a:solidFill>
                <a:srgbClr val="E57373"/>
              </a:solidFill>
            </a:ln>
          </c:spPr>
          <c:marker>
            <c:symbol val="none"/>
          </c:marker>
          <c:cat>
            <c:numRef>
              <c:f>BAU_ts_plot_winter!$A$2:$A$169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BAU_ts_plot_winter!$E$2:$E$169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ser>
          <c:idx val="3"/>
          <c:order val="3"/>
          <c:tx>
            <c:strRef>
              <c:f>BAU_ts_plot_winter!$F$1</c:f>
              <c:strCache>
                <c:ptCount val="1"/>
                <c:pt idx="0">
                  <c:v>elec. price e-mob. [€/kWh]</c:v>
                </c:pt>
              </c:strCache>
            </c:strRef>
          </c:tx>
          <c:spPr>
            <a:ln w="12700">
              <a:solidFill>
                <a:srgbClr val="8CFF61"/>
              </a:solidFill>
            </a:ln>
          </c:spPr>
          <c:marker>
            <c:symbol val="none"/>
          </c:marker>
          <c:cat>
            <c:numRef>
              <c:f>BAU_ts_plot_winter!$A$2:$A$169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BAU_ts_plot_winter!$F$2:$F$169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marker val="1"/>
        <c:axId val="50140001"/>
        <c:axId val="50140002"/>
      </c:lineChart>
      <c:lineChart>
        <c:grouping val="standard"/>
        <c:ser>
          <c:idx val="4"/>
          <c:order val="4"/>
          <c:tx>
            <c:strRef>
              <c:f>BAU_ts_plot_winter!$B$1</c:f>
              <c:strCache>
                <c:ptCount val="1"/>
                <c:pt idx="0">
                  <c:v>Temp. air in °C</c:v>
                </c:pt>
              </c:strCache>
            </c:strRef>
          </c:tx>
          <c:spPr>
            <a:ln w="12700">
              <a:solidFill>
                <a:srgbClr val="212121"/>
              </a:solidFill>
              <a:prstDash val="dash"/>
            </a:ln>
          </c:spPr>
          <c:marker>
            <c:symbol val="none"/>
          </c:marker>
          <c:cat>
            <c:numRef>
              <c:f>BAU_ts_plot_winter!$A$2:$A$169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BAU_ts_plot_winter!$B$2:$B$169</c:f>
              <c:numCache>
                <c:formatCode>General</c:formatCode>
                <c:ptCount val="168"/>
                <c:pt idx="0">
                  <c:v>-6.230000019073486</c:v>
                </c:pt>
                <c:pt idx="1">
                  <c:v>-6.130000114440918</c:v>
                </c:pt>
                <c:pt idx="2">
                  <c:v>-6.360000133514404</c:v>
                </c:pt>
                <c:pt idx="3">
                  <c:v>-7.389999866485596</c:v>
                </c:pt>
                <c:pt idx="4">
                  <c:v>-6.980000019073486</c:v>
                </c:pt>
                <c:pt idx="5">
                  <c:v>-4.579999923706055</c:v>
                </c:pt>
                <c:pt idx="6">
                  <c:v>-2.359999895095825</c:v>
                </c:pt>
                <c:pt idx="7">
                  <c:v>-1.919999957084656</c:v>
                </c:pt>
                <c:pt idx="8">
                  <c:v>-0.7200000286102295</c:v>
                </c:pt>
                <c:pt idx="9">
                  <c:v>0.2000000029802322</c:v>
                </c:pt>
                <c:pt idx="10">
                  <c:v>1.259999990463257</c:v>
                </c:pt>
                <c:pt idx="11">
                  <c:v>2.140000104904175</c:v>
                </c:pt>
                <c:pt idx="12">
                  <c:v>3.029999971389771</c:v>
                </c:pt>
                <c:pt idx="13">
                  <c:v>3.089999914169312</c:v>
                </c:pt>
                <c:pt idx="14">
                  <c:v>2.569999933242798</c:v>
                </c:pt>
                <c:pt idx="15">
                  <c:v>2.029999971389771</c:v>
                </c:pt>
                <c:pt idx="16">
                  <c:v>1.529999971389771</c:v>
                </c:pt>
                <c:pt idx="17">
                  <c:v>0.9700000286102295</c:v>
                </c:pt>
                <c:pt idx="18">
                  <c:v>0.699999988079071</c:v>
                </c:pt>
                <c:pt idx="19">
                  <c:v>0.9200000166893005</c:v>
                </c:pt>
                <c:pt idx="20">
                  <c:v>0.9100000262260437</c:v>
                </c:pt>
                <c:pt idx="21">
                  <c:v>0.6399999856948853</c:v>
                </c:pt>
                <c:pt idx="22">
                  <c:v>0.6700000166893005</c:v>
                </c:pt>
                <c:pt idx="23">
                  <c:v>0.6399999856948853</c:v>
                </c:pt>
                <c:pt idx="24">
                  <c:v>0.6600000262260437</c:v>
                </c:pt>
                <c:pt idx="25">
                  <c:v>0.4900000095367432</c:v>
                </c:pt>
                <c:pt idx="26">
                  <c:v>0.3899999856948853</c:v>
                </c:pt>
                <c:pt idx="27">
                  <c:v>0.2300000041723251</c:v>
                </c:pt>
                <c:pt idx="28">
                  <c:v>0.1400000005960464</c:v>
                </c:pt>
                <c:pt idx="29">
                  <c:v>0.1099999994039536</c:v>
                </c:pt>
                <c:pt idx="30">
                  <c:v>-0.05999999865889549</c:v>
                </c:pt>
                <c:pt idx="31">
                  <c:v>0.3100000023841858</c:v>
                </c:pt>
                <c:pt idx="32">
                  <c:v>0.4399999976158142</c:v>
                </c:pt>
                <c:pt idx="33">
                  <c:v>0.7300000190734863</c:v>
                </c:pt>
                <c:pt idx="34">
                  <c:v>1.509999990463257</c:v>
                </c:pt>
                <c:pt idx="35">
                  <c:v>2.230000019073486</c:v>
                </c:pt>
                <c:pt idx="36">
                  <c:v>2.460000038146973</c:v>
                </c:pt>
                <c:pt idx="37">
                  <c:v>2.670000076293945</c:v>
                </c:pt>
                <c:pt idx="38">
                  <c:v>3.160000085830688</c:v>
                </c:pt>
                <c:pt idx="39">
                  <c:v>2.950000047683716</c:v>
                </c:pt>
                <c:pt idx="40">
                  <c:v>2.480000019073486</c:v>
                </c:pt>
                <c:pt idx="41">
                  <c:v>2.230000019073486</c:v>
                </c:pt>
                <c:pt idx="42">
                  <c:v>2.119999885559082</c:v>
                </c:pt>
                <c:pt idx="43">
                  <c:v>2.119999885559082</c:v>
                </c:pt>
                <c:pt idx="44">
                  <c:v>2.019999980926514</c:v>
                </c:pt>
                <c:pt idx="45">
                  <c:v>1.950000047683716</c:v>
                </c:pt>
                <c:pt idx="46">
                  <c:v>2.039999961853027</c:v>
                </c:pt>
                <c:pt idx="47">
                  <c:v>2.059999942779541</c:v>
                </c:pt>
                <c:pt idx="48">
                  <c:v>1.980000019073486</c:v>
                </c:pt>
                <c:pt idx="49">
                  <c:v>1.870000004768372</c:v>
                </c:pt>
                <c:pt idx="50">
                  <c:v>1.809999942779541</c:v>
                </c:pt>
                <c:pt idx="51">
                  <c:v>1.870000004768372</c:v>
                </c:pt>
                <c:pt idx="52">
                  <c:v>1.929999947547913</c:v>
                </c:pt>
                <c:pt idx="53">
                  <c:v>1.899999976158142</c:v>
                </c:pt>
                <c:pt idx="54">
                  <c:v>1.649999976158142</c:v>
                </c:pt>
                <c:pt idx="55">
                  <c:v>2.150000095367432</c:v>
                </c:pt>
                <c:pt idx="56">
                  <c:v>2.450000047683716</c:v>
                </c:pt>
                <c:pt idx="57">
                  <c:v>2.940000057220459</c:v>
                </c:pt>
                <c:pt idx="58">
                  <c:v>3.680000066757202</c:v>
                </c:pt>
                <c:pt idx="59">
                  <c:v>4.110000133514404</c:v>
                </c:pt>
                <c:pt idx="60">
                  <c:v>4.260000228881836</c:v>
                </c:pt>
                <c:pt idx="61">
                  <c:v>3.990000009536743</c:v>
                </c:pt>
                <c:pt idx="62">
                  <c:v>4.099999904632568</c:v>
                </c:pt>
                <c:pt idx="63">
                  <c:v>3.880000114440918</c:v>
                </c:pt>
                <c:pt idx="64">
                  <c:v>3.200000047683716</c:v>
                </c:pt>
                <c:pt idx="65">
                  <c:v>2.839999914169312</c:v>
                </c:pt>
                <c:pt idx="66">
                  <c:v>2.759999990463257</c:v>
                </c:pt>
                <c:pt idx="67">
                  <c:v>2.569999933242798</c:v>
                </c:pt>
                <c:pt idx="68">
                  <c:v>2.349999904632568</c:v>
                </c:pt>
                <c:pt idx="69">
                  <c:v>2.109999895095825</c:v>
                </c:pt>
                <c:pt idx="70">
                  <c:v>2.039999961853027</c:v>
                </c:pt>
                <c:pt idx="71">
                  <c:v>2.180000066757202</c:v>
                </c:pt>
                <c:pt idx="72">
                  <c:v>1.980000019073486</c:v>
                </c:pt>
                <c:pt idx="73">
                  <c:v>1.610000014305115</c:v>
                </c:pt>
                <c:pt idx="74">
                  <c:v>1.190000057220459</c:v>
                </c:pt>
                <c:pt idx="75">
                  <c:v>1.159999966621399</c:v>
                </c:pt>
                <c:pt idx="76">
                  <c:v>1.059999942779541</c:v>
                </c:pt>
                <c:pt idx="77">
                  <c:v>1.029999971389771</c:v>
                </c:pt>
                <c:pt idx="78">
                  <c:v>1.240000009536743</c:v>
                </c:pt>
                <c:pt idx="79">
                  <c:v>1.629999995231628</c:v>
                </c:pt>
                <c:pt idx="80">
                  <c:v>1.970000028610229</c:v>
                </c:pt>
                <c:pt idx="81">
                  <c:v>2.089999914169312</c:v>
                </c:pt>
                <c:pt idx="82">
                  <c:v>2.319999933242798</c:v>
                </c:pt>
                <c:pt idx="83">
                  <c:v>2.369999885559082</c:v>
                </c:pt>
                <c:pt idx="84">
                  <c:v>2.630000114440918</c:v>
                </c:pt>
                <c:pt idx="85">
                  <c:v>3.079999923706055</c:v>
                </c:pt>
                <c:pt idx="86">
                  <c:v>2.950000047683716</c:v>
                </c:pt>
                <c:pt idx="87">
                  <c:v>2.789999961853027</c:v>
                </c:pt>
                <c:pt idx="88">
                  <c:v>2.680000066757202</c:v>
                </c:pt>
                <c:pt idx="89">
                  <c:v>2.640000104904175</c:v>
                </c:pt>
                <c:pt idx="90">
                  <c:v>2.630000114440918</c:v>
                </c:pt>
                <c:pt idx="91">
                  <c:v>2.789999961853027</c:v>
                </c:pt>
                <c:pt idx="92">
                  <c:v>2.769999980926514</c:v>
                </c:pt>
                <c:pt idx="93">
                  <c:v>2.779999971389771</c:v>
                </c:pt>
                <c:pt idx="94">
                  <c:v>2.759999990463257</c:v>
                </c:pt>
                <c:pt idx="95">
                  <c:v>2.700000047683716</c:v>
                </c:pt>
                <c:pt idx="96">
                  <c:v>2.529999971389771</c:v>
                </c:pt>
                <c:pt idx="97">
                  <c:v>2.440000057220459</c:v>
                </c:pt>
                <c:pt idx="98">
                  <c:v>2.359999895095825</c:v>
                </c:pt>
                <c:pt idx="99">
                  <c:v>2.180000066757202</c:v>
                </c:pt>
                <c:pt idx="100">
                  <c:v>2.309999942779541</c:v>
                </c:pt>
                <c:pt idx="101">
                  <c:v>2.650000095367432</c:v>
                </c:pt>
                <c:pt idx="102">
                  <c:v>2.980000019073486</c:v>
                </c:pt>
                <c:pt idx="103">
                  <c:v>3.109999895095825</c:v>
                </c:pt>
                <c:pt idx="104">
                  <c:v>3.460000038146973</c:v>
                </c:pt>
                <c:pt idx="105">
                  <c:v>4.019999980926514</c:v>
                </c:pt>
                <c:pt idx="106">
                  <c:v>4.599999904632568</c:v>
                </c:pt>
                <c:pt idx="107">
                  <c:v>5</c:v>
                </c:pt>
                <c:pt idx="108">
                  <c:v>5.239999771118164</c:v>
                </c:pt>
                <c:pt idx="109">
                  <c:v>5.610000133514404</c:v>
                </c:pt>
                <c:pt idx="110">
                  <c:v>5.400000095367432</c:v>
                </c:pt>
                <c:pt idx="111">
                  <c:v>5.110000133514404</c:v>
                </c:pt>
                <c:pt idx="112">
                  <c:v>4.820000171661377</c:v>
                </c:pt>
                <c:pt idx="113">
                  <c:v>4.679999828338623</c:v>
                </c:pt>
                <c:pt idx="114">
                  <c:v>4.320000171661377</c:v>
                </c:pt>
                <c:pt idx="115">
                  <c:v>3.910000085830688</c:v>
                </c:pt>
                <c:pt idx="116">
                  <c:v>3.569999933242798</c:v>
                </c:pt>
                <c:pt idx="117">
                  <c:v>3.430000066757202</c:v>
                </c:pt>
                <c:pt idx="118">
                  <c:v>3.390000104904175</c:v>
                </c:pt>
                <c:pt idx="119">
                  <c:v>3.369999885559082</c:v>
                </c:pt>
                <c:pt idx="120">
                  <c:v>3.220000028610229</c:v>
                </c:pt>
                <c:pt idx="121">
                  <c:v>3.029999971389771</c:v>
                </c:pt>
                <c:pt idx="122">
                  <c:v>3.119999885559082</c:v>
                </c:pt>
                <c:pt idx="123">
                  <c:v>2.920000076293945</c:v>
                </c:pt>
                <c:pt idx="124">
                  <c:v>2.680000066757202</c:v>
                </c:pt>
                <c:pt idx="125">
                  <c:v>2.539999961853027</c:v>
                </c:pt>
                <c:pt idx="126">
                  <c:v>2.109999895095825</c:v>
                </c:pt>
                <c:pt idx="127">
                  <c:v>1.940000057220459</c:v>
                </c:pt>
                <c:pt idx="128">
                  <c:v>1.870000004768372</c:v>
                </c:pt>
                <c:pt idx="129">
                  <c:v>2.150000095367432</c:v>
                </c:pt>
                <c:pt idx="130">
                  <c:v>2.799999952316284</c:v>
                </c:pt>
                <c:pt idx="131">
                  <c:v>3.109999895095825</c:v>
                </c:pt>
                <c:pt idx="132">
                  <c:v>3.329999923706055</c:v>
                </c:pt>
                <c:pt idx="133">
                  <c:v>3.470000028610229</c:v>
                </c:pt>
                <c:pt idx="134">
                  <c:v>3.480000019073486</c:v>
                </c:pt>
                <c:pt idx="135">
                  <c:v>3.220000028610229</c:v>
                </c:pt>
                <c:pt idx="136">
                  <c:v>2.660000085830688</c:v>
                </c:pt>
                <c:pt idx="137">
                  <c:v>1.929999947547913</c:v>
                </c:pt>
                <c:pt idx="138">
                  <c:v>0.5600000023841858</c:v>
                </c:pt>
                <c:pt idx="139">
                  <c:v>0.5199999809265137</c:v>
                </c:pt>
                <c:pt idx="140">
                  <c:v>0.2599999904632568</c:v>
                </c:pt>
                <c:pt idx="141">
                  <c:v>-0.07000000029802322</c:v>
                </c:pt>
                <c:pt idx="142">
                  <c:v>-0.2700000107288361</c:v>
                </c:pt>
                <c:pt idx="143">
                  <c:v>-0.8399999737739563</c:v>
                </c:pt>
                <c:pt idx="144">
                  <c:v>-1.159999966621399</c:v>
                </c:pt>
                <c:pt idx="145">
                  <c:v>-1.379999995231628</c:v>
                </c:pt>
                <c:pt idx="146">
                  <c:v>-1.230000019073486</c:v>
                </c:pt>
                <c:pt idx="147">
                  <c:v>-0.8899999856948853</c:v>
                </c:pt>
                <c:pt idx="148">
                  <c:v>-1.190000057220459</c:v>
                </c:pt>
                <c:pt idx="149">
                  <c:v>-1.370000004768372</c:v>
                </c:pt>
                <c:pt idx="150">
                  <c:v>-1.700000047683716</c:v>
                </c:pt>
                <c:pt idx="151">
                  <c:v>-2.109999895095825</c:v>
                </c:pt>
                <c:pt idx="152">
                  <c:v>-1.799999952316284</c:v>
                </c:pt>
                <c:pt idx="153">
                  <c:v>0.3400000035762787</c:v>
                </c:pt>
                <c:pt idx="154">
                  <c:v>1.649999976158142</c:v>
                </c:pt>
                <c:pt idx="155">
                  <c:v>2.299999952316284</c:v>
                </c:pt>
                <c:pt idx="156">
                  <c:v>3</c:v>
                </c:pt>
                <c:pt idx="157">
                  <c:v>2.769999980926514</c:v>
                </c:pt>
                <c:pt idx="158">
                  <c:v>2.089999914169312</c:v>
                </c:pt>
                <c:pt idx="159">
                  <c:v>1.690000057220459</c:v>
                </c:pt>
                <c:pt idx="160">
                  <c:v>1.159999966621399</c:v>
                </c:pt>
                <c:pt idx="161">
                  <c:v>0.449999988079071</c:v>
                </c:pt>
                <c:pt idx="162">
                  <c:v>-0.300000011920929</c:v>
                </c:pt>
                <c:pt idx="163">
                  <c:v>-0.4000000059604645</c:v>
                </c:pt>
                <c:pt idx="164">
                  <c:v>-0.3899999856948853</c:v>
                </c:pt>
                <c:pt idx="165">
                  <c:v>-0.3199999928474426</c:v>
                </c:pt>
                <c:pt idx="166">
                  <c:v>-0.4099999964237213</c:v>
                </c:pt>
                <c:pt idx="167">
                  <c:v>-0.8999999761581421</c:v>
                </c:pt>
              </c:numCache>
            </c:numRef>
          </c:val>
        </c:ser>
        <c:marker val="1"/>
        <c:axId val="60140001"/>
        <c:axId val="60140002"/>
      </c:lineChart>
      <c:catAx>
        <c:axId val="50140001"/>
        <c:scaling>
          <c:orientation val="minMax"/>
        </c:scaling>
        <c:axPos val="b"/>
        <c:numFmt formatCode="General" sourceLinked="1"/>
        <c:tickLblPos val="nextTo"/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</c:scaling>
        <c:axPos val="l"/>
        <c:majorGridlines/>
        <c:numFmt formatCode="General" sourceLinked="1"/>
        <c:tickLblPos val="nextTo"/>
        <c:crossAx val="50140001"/>
        <c:crosses val="autoZero"/>
        <c:crossBetween val="between"/>
      </c:valAx>
      <c:valAx>
        <c:axId val="60140002"/>
        <c:scaling>
          <c:orientation val="minMax"/>
        </c:scaling>
        <c:axPos val="r"/>
        <c:numFmt formatCode="General" sourceLinked="1"/>
        <c:tickLblPos val="nextTo"/>
        <c:crossAx val="60140001"/>
        <c:crosses val="max"/>
        <c:crossBetween val="between"/>
      </c:valAx>
      <c:catAx>
        <c:axId val="60140001"/>
        <c:scaling>
          <c:orientation val="minMax"/>
        </c:scaling>
        <c:delete val="1"/>
        <c:axPos val="b"/>
        <c:numFmt formatCode="General" sourceLinked="1"/>
        <c:tickLblPos val="none"/>
        <c:crossAx val="60140002"/>
        <c:crosses val="autoZero"/>
        <c:auto val="1"/>
        <c:lblAlgn val="ctr"/>
        <c:lblOffset val="100"/>
      </c:catAx>
    </c:plotArea>
    <c:legend>
      <c:legendPos val="r"/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areaChart>
        <c:grouping val="stacked"/>
        <c:ser>
          <c:idx val="0"/>
          <c:order val="0"/>
          <c:tx>
            <c:strRef>
              <c:f>BAU_ts_plot_winter!$G$1</c:f>
              <c:strCache>
                <c:ptCount val="1"/>
                <c:pt idx="0">
                  <c:v>Helper variable: neg. sum el</c:v>
                </c:pt>
              </c:strCache>
            </c:strRef>
          </c:tx>
          <c:spPr>
            <a:solidFill>
              <a:srgbClr val="FAFAFA"/>
            </a:solidFill>
          </c:spPr>
          <c:cat>
            <c:numRef>
              <c:f>BAU_ts_plot_winter!$A$2:$A$169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BAU_ts_plot_winter!$G$2:$G$169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1"/>
          <c:order val="1"/>
          <c:tx>
            <c:strRef>
              <c:f>BAU_ts_plot_winter!$H$1</c:f>
              <c:strCache>
                <c:ptCount val="1"/>
                <c:pt idx="0">
                  <c:v>Feed-in</c:v>
                </c:pt>
              </c:strCache>
            </c:strRef>
          </c:tx>
          <c:spPr>
            <a:solidFill>
              <a:srgbClr val="BDBDBD"/>
            </a:solidFill>
          </c:spPr>
          <c:cat>
            <c:numRef>
              <c:f>BAU_ts_plot_winter!$A$2:$A$169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BAU_ts_plot_winter!$H$2:$H$169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BAU_ts_plot_winter!$I$1</c:f>
              <c:strCache>
                <c:ptCount val="1"/>
                <c:pt idx="0">
                  <c:v>Battery-charge</c:v>
                </c:pt>
              </c:strCache>
            </c:strRef>
          </c:tx>
          <c:spPr>
            <a:pattFill prst="dkDnDiag">
              <a:fgClr>
                <a:srgbClr val="A7D3F2"/>
              </a:fgClr>
              <a:bgClr>
                <a:srgbClr val="BDBDBD"/>
              </a:bgClr>
            </a:pattFill>
          </c:spPr>
          <c:cat>
            <c:numRef>
              <c:f>BAU_ts_plot_winter!$A$2:$A$169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BAU_ts_plot_winter!$I$2:$I$169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3"/>
          <c:order val="3"/>
          <c:tx>
            <c:strRef>
              <c:f>BAU_ts_plot_winter!$J$1</c:f>
              <c:strCache>
                <c:ptCount val="1"/>
                <c:pt idx="0">
                  <c:v>Battery-discharge</c:v>
                </c:pt>
              </c:strCache>
            </c:strRef>
          </c:tx>
          <c:spPr>
            <a:pattFill prst="dkUpDiag">
              <a:fgClr>
                <a:srgbClr val="A7D3F2"/>
              </a:fgClr>
              <a:bgClr>
                <a:srgbClr val="BDBDBD"/>
              </a:bgClr>
            </a:pattFill>
          </c:spPr>
          <c:cat>
            <c:numRef>
              <c:f>BAU_ts_plot_winter!$A$2:$A$169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BAU_ts_plot_winter!$J$2:$J$169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4"/>
          <c:order val="4"/>
          <c:tx>
            <c:strRef>
              <c:f>BAU_ts_plot_winter!$M$1</c:f>
              <c:strCache>
                <c:ptCount val="1"/>
                <c:pt idx="0">
                  <c:v>Grid-demand</c:v>
                </c:pt>
              </c:strCache>
            </c:strRef>
          </c:tx>
          <c:spPr>
            <a:solidFill>
              <a:srgbClr val="64B5F6"/>
            </a:solidFill>
          </c:spPr>
          <c:cat>
            <c:numRef>
              <c:f>BAU_ts_plot_winter!$A$2:$A$169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BAU_ts_plot_winter!$M$2:$M$169</c:f>
              <c:numCache>
                <c:formatCode>General</c:formatCode>
                <c:ptCount val="168"/>
                <c:pt idx="0">
                  <c:v>0.9353860020637512</c:v>
                </c:pt>
                <c:pt idx="1">
                  <c:v>0.5856527090072632</c:v>
                </c:pt>
                <c:pt idx="2">
                  <c:v>0.5486373901367188</c:v>
                </c:pt>
                <c:pt idx="3">
                  <c:v>0.5836644172668457</c:v>
                </c:pt>
                <c:pt idx="4">
                  <c:v>0.5337929725646973</c:v>
                </c:pt>
                <c:pt idx="5">
                  <c:v>0.5296781659126282</c:v>
                </c:pt>
                <c:pt idx="6">
                  <c:v>0.6561559438705444</c:v>
                </c:pt>
                <c:pt idx="7">
                  <c:v>0.872978150844574</c:v>
                </c:pt>
                <c:pt idx="8">
                  <c:v>0.5437336564064026</c:v>
                </c:pt>
                <c:pt idx="9">
                  <c:v>0.6896629929542542</c:v>
                </c:pt>
                <c:pt idx="10">
                  <c:v>0.6681309342384338</c:v>
                </c:pt>
                <c:pt idx="11">
                  <c:v>0.8647732734680176</c:v>
                </c:pt>
                <c:pt idx="12">
                  <c:v>0.8482827544212341</c:v>
                </c:pt>
                <c:pt idx="13">
                  <c:v>0.709186851978302</c:v>
                </c:pt>
                <c:pt idx="14">
                  <c:v>0.5073036551475525</c:v>
                </c:pt>
                <c:pt idx="15">
                  <c:v>1.464777112007141</c:v>
                </c:pt>
                <c:pt idx="16">
                  <c:v>0.8509688377380371</c:v>
                </c:pt>
                <c:pt idx="17">
                  <c:v>1.990624308586121</c:v>
                </c:pt>
                <c:pt idx="18">
                  <c:v>1.749265193939209</c:v>
                </c:pt>
                <c:pt idx="19">
                  <c:v>1.780198693275452</c:v>
                </c:pt>
                <c:pt idx="20">
                  <c:v>2.123046636581421</c:v>
                </c:pt>
                <c:pt idx="21">
                  <c:v>1.396700382232666</c:v>
                </c:pt>
                <c:pt idx="22">
                  <c:v>1.480673670768738</c:v>
                </c:pt>
                <c:pt idx="23">
                  <c:v>3.881386518478394</c:v>
                </c:pt>
                <c:pt idx="24">
                  <c:v>2.19132924079895</c:v>
                </c:pt>
                <c:pt idx="25">
                  <c:v>2.536441802978516</c:v>
                </c:pt>
                <c:pt idx="26">
                  <c:v>0.6836557388305664</c:v>
                </c:pt>
                <c:pt idx="27">
                  <c:v>0.6366535425186157</c:v>
                </c:pt>
                <c:pt idx="28">
                  <c:v>0.5505730509757996</c:v>
                </c:pt>
                <c:pt idx="29">
                  <c:v>0.62326979637146</c:v>
                </c:pt>
                <c:pt idx="30">
                  <c:v>0.8864012956619263</c:v>
                </c:pt>
                <c:pt idx="31">
                  <c:v>0.7035039663314819</c:v>
                </c:pt>
                <c:pt idx="32">
                  <c:v>0.9968998432159424</c:v>
                </c:pt>
                <c:pt idx="33">
                  <c:v>1.089925646781921</c:v>
                </c:pt>
                <c:pt idx="34">
                  <c:v>0.9144406318664551</c:v>
                </c:pt>
                <c:pt idx="35">
                  <c:v>0.8285402655601501</c:v>
                </c:pt>
                <c:pt idx="36">
                  <c:v>0.8802811503410339</c:v>
                </c:pt>
                <c:pt idx="37">
                  <c:v>0.5216273069381714</c:v>
                </c:pt>
                <c:pt idx="38">
                  <c:v>0.5676813125610352</c:v>
                </c:pt>
                <c:pt idx="39">
                  <c:v>0.9541357755661011</c:v>
                </c:pt>
                <c:pt idx="40">
                  <c:v>1.521492600440979</c:v>
                </c:pt>
                <c:pt idx="41">
                  <c:v>0.8332367539405823</c:v>
                </c:pt>
                <c:pt idx="42">
                  <c:v>1.434601783752441</c:v>
                </c:pt>
                <c:pt idx="43">
                  <c:v>1.897642135620117</c:v>
                </c:pt>
                <c:pt idx="44">
                  <c:v>1.045213341712952</c:v>
                </c:pt>
                <c:pt idx="45">
                  <c:v>1.191134333610535</c:v>
                </c:pt>
                <c:pt idx="46">
                  <c:v>0.9809038043022156</c:v>
                </c:pt>
                <c:pt idx="47">
                  <c:v>0.9710089564323425</c:v>
                </c:pt>
                <c:pt idx="48">
                  <c:v>0.7692487239837646</c:v>
                </c:pt>
                <c:pt idx="49">
                  <c:v>0.5240945816040039</c:v>
                </c:pt>
                <c:pt idx="50">
                  <c:v>0.5367962121963501</c:v>
                </c:pt>
                <c:pt idx="51">
                  <c:v>0.5502393245697021</c:v>
                </c:pt>
                <c:pt idx="52">
                  <c:v>0.5726295709609985</c:v>
                </c:pt>
                <c:pt idx="53">
                  <c:v>0.6474549770355225</c:v>
                </c:pt>
                <c:pt idx="54">
                  <c:v>0.7756007313728333</c:v>
                </c:pt>
                <c:pt idx="55">
                  <c:v>0.8698292374610901</c:v>
                </c:pt>
                <c:pt idx="56">
                  <c:v>0.7131758332252502</c:v>
                </c:pt>
                <c:pt idx="57">
                  <c:v>0.580649733543396</c:v>
                </c:pt>
                <c:pt idx="58">
                  <c:v>0.5630933046340942</c:v>
                </c:pt>
                <c:pt idx="59">
                  <c:v>0.5549162626266479</c:v>
                </c:pt>
                <c:pt idx="60">
                  <c:v>0.6463630795478821</c:v>
                </c:pt>
                <c:pt idx="61">
                  <c:v>0.7428503036499023</c:v>
                </c:pt>
                <c:pt idx="62">
                  <c:v>0.9606334567070007</c:v>
                </c:pt>
                <c:pt idx="63">
                  <c:v>0.6437516212463379</c:v>
                </c:pt>
                <c:pt idx="64">
                  <c:v>0.8515154719352722</c:v>
                </c:pt>
                <c:pt idx="65">
                  <c:v>1.944967985153198</c:v>
                </c:pt>
                <c:pt idx="66">
                  <c:v>1.131056666374207</c:v>
                </c:pt>
                <c:pt idx="67">
                  <c:v>1.070116877555847</c:v>
                </c:pt>
                <c:pt idx="68">
                  <c:v>2.016427040100098</c:v>
                </c:pt>
                <c:pt idx="69">
                  <c:v>1.070509433746338</c:v>
                </c:pt>
                <c:pt idx="70">
                  <c:v>1.062132358551025</c:v>
                </c:pt>
                <c:pt idx="71">
                  <c:v>0.5331680774688721</c:v>
                </c:pt>
                <c:pt idx="72">
                  <c:v>0.5896103978157043</c:v>
                </c:pt>
                <c:pt idx="73">
                  <c:v>0.4931005239486694</c:v>
                </c:pt>
                <c:pt idx="74">
                  <c:v>0.4873865246772766</c:v>
                </c:pt>
                <c:pt idx="75">
                  <c:v>0.5363689064979553</c:v>
                </c:pt>
                <c:pt idx="76">
                  <c:v>0.4820645153522491</c:v>
                </c:pt>
                <c:pt idx="77">
                  <c:v>0.4567110538482666</c:v>
                </c:pt>
                <c:pt idx="78">
                  <c:v>0.7957975268363953</c:v>
                </c:pt>
                <c:pt idx="79">
                  <c:v>0.7274565100669861</c:v>
                </c:pt>
                <c:pt idx="80">
                  <c:v>1.436323285102844</c:v>
                </c:pt>
                <c:pt idx="81">
                  <c:v>2.248396158218384</c:v>
                </c:pt>
                <c:pt idx="82">
                  <c:v>2.095850706100464</c:v>
                </c:pt>
                <c:pt idx="83">
                  <c:v>1.637495756149292</c:v>
                </c:pt>
                <c:pt idx="84">
                  <c:v>1.014263272285461</c:v>
                </c:pt>
                <c:pt idx="85">
                  <c:v>0.4469861388206482</c:v>
                </c:pt>
                <c:pt idx="86">
                  <c:v>0.6217710375785828</c:v>
                </c:pt>
                <c:pt idx="87">
                  <c:v>1.688218355178833</c:v>
                </c:pt>
                <c:pt idx="88">
                  <c:v>0.7625678777694702</c:v>
                </c:pt>
                <c:pt idx="89">
                  <c:v>1.342694282531738</c:v>
                </c:pt>
                <c:pt idx="90">
                  <c:v>1.092362880706787</c:v>
                </c:pt>
                <c:pt idx="91">
                  <c:v>0.7950469851493835</c:v>
                </c:pt>
                <c:pt idx="92">
                  <c:v>4.835012435913086</c:v>
                </c:pt>
                <c:pt idx="93">
                  <c:v>2.732995271682739</c:v>
                </c:pt>
                <c:pt idx="94">
                  <c:v>1.447015285491943</c:v>
                </c:pt>
                <c:pt idx="95">
                  <c:v>1.936940312385559</c:v>
                </c:pt>
                <c:pt idx="96">
                  <c:v>0.506295919418335</c:v>
                </c:pt>
                <c:pt idx="97">
                  <c:v>0.6155391335487366</c:v>
                </c:pt>
                <c:pt idx="98">
                  <c:v>0.5210107564926147</c:v>
                </c:pt>
                <c:pt idx="99">
                  <c:v>0.5737050771713257</c:v>
                </c:pt>
                <c:pt idx="100">
                  <c:v>0.6928501129150391</c:v>
                </c:pt>
                <c:pt idx="101">
                  <c:v>0.7123315334320068</c:v>
                </c:pt>
                <c:pt idx="102">
                  <c:v>0.5903534293174744</c:v>
                </c:pt>
                <c:pt idx="103">
                  <c:v>0.9634622931480408</c:v>
                </c:pt>
                <c:pt idx="104">
                  <c:v>1.081795573234558</c:v>
                </c:pt>
                <c:pt idx="105">
                  <c:v>0.6207834482192993</c:v>
                </c:pt>
                <c:pt idx="106">
                  <c:v>0.6027835011482239</c:v>
                </c:pt>
                <c:pt idx="107">
                  <c:v>0.5865659713745117</c:v>
                </c:pt>
                <c:pt idx="108">
                  <c:v>1.211109042167664</c:v>
                </c:pt>
                <c:pt idx="109">
                  <c:v>0.8305995464324951</c:v>
                </c:pt>
                <c:pt idx="110">
                  <c:v>0.8930812478065491</c:v>
                </c:pt>
                <c:pt idx="111">
                  <c:v>0.9442793726921082</c:v>
                </c:pt>
                <c:pt idx="112">
                  <c:v>1.466443777084351</c:v>
                </c:pt>
                <c:pt idx="113">
                  <c:v>2.460261344909668</c:v>
                </c:pt>
                <c:pt idx="114">
                  <c:v>0.935224711894989</c:v>
                </c:pt>
                <c:pt idx="115">
                  <c:v>1.142829656600952</c:v>
                </c:pt>
                <c:pt idx="116">
                  <c:v>1.094202876091003</c:v>
                </c:pt>
                <c:pt idx="117">
                  <c:v>1.532859802246094</c:v>
                </c:pt>
                <c:pt idx="118">
                  <c:v>1.26598584651947</c:v>
                </c:pt>
                <c:pt idx="119">
                  <c:v>1.030299425125122</c:v>
                </c:pt>
                <c:pt idx="120">
                  <c:v>0.7586690187454224</c:v>
                </c:pt>
                <c:pt idx="121">
                  <c:v>0.7264589071273804</c:v>
                </c:pt>
                <c:pt idx="122">
                  <c:v>0.728665828704834</c:v>
                </c:pt>
                <c:pt idx="123">
                  <c:v>0.8069859147071838</c:v>
                </c:pt>
                <c:pt idx="124">
                  <c:v>0.9273741841316223</c:v>
                </c:pt>
                <c:pt idx="125">
                  <c:v>0.8474395275115967</c:v>
                </c:pt>
                <c:pt idx="126">
                  <c:v>0.8370644450187683</c:v>
                </c:pt>
                <c:pt idx="127">
                  <c:v>0.8235491514205933</c:v>
                </c:pt>
                <c:pt idx="128">
                  <c:v>0.8019702434539795</c:v>
                </c:pt>
                <c:pt idx="129">
                  <c:v>0.7835052013397217</c:v>
                </c:pt>
                <c:pt idx="130">
                  <c:v>0.7495077848434448</c:v>
                </c:pt>
                <c:pt idx="131">
                  <c:v>0.8365737199783325</c:v>
                </c:pt>
                <c:pt idx="132">
                  <c:v>1.314006924629211</c:v>
                </c:pt>
                <c:pt idx="133">
                  <c:v>0.7177484631538391</c:v>
                </c:pt>
                <c:pt idx="134">
                  <c:v>0.6035143136978149</c:v>
                </c:pt>
                <c:pt idx="135">
                  <c:v>0.5777153372764587</c:v>
                </c:pt>
                <c:pt idx="136">
                  <c:v>0.8241766691207886</c:v>
                </c:pt>
                <c:pt idx="137">
                  <c:v>1.373663187026978</c:v>
                </c:pt>
                <c:pt idx="138">
                  <c:v>1.237316012382507</c:v>
                </c:pt>
                <c:pt idx="139">
                  <c:v>1.196955680847168</c:v>
                </c:pt>
                <c:pt idx="140">
                  <c:v>3.464110136032104</c:v>
                </c:pt>
                <c:pt idx="141">
                  <c:v>2.220664262771606</c:v>
                </c:pt>
                <c:pt idx="142">
                  <c:v>1.43430769443512</c:v>
                </c:pt>
                <c:pt idx="143">
                  <c:v>1.195879220962524</c:v>
                </c:pt>
                <c:pt idx="144">
                  <c:v>0.8224718570709229</c:v>
                </c:pt>
                <c:pt idx="145">
                  <c:v>0.8135375380516052</c:v>
                </c:pt>
                <c:pt idx="146">
                  <c:v>0.7693482041358948</c:v>
                </c:pt>
                <c:pt idx="147">
                  <c:v>0.6330103874206543</c:v>
                </c:pt>
                <c:pt idx="148">
                  <c:v>0.7001627087593079</c:v>
                </c:pt>
                <c:pt idx="149">
                  <c:v>0.6943826675415039</c:v>
                </c:pt>
                <c:pt idx="150">
                  <c:v>0.8203155994415283</c:v>
                </c:pt>
                <c:pt idx="151">
                  <c:v>0.7817680835723877</c:v>
                </c:pt>
                <c:pt idx="152">
                  <c:v>1.257702350616455</c:v>
                </c:pt>
                <c:pt idx="153">
                  <c:v>0.7997685074806213</c:v>
                </c:pt>
                <c:pt idx="154">
                  <c:v>1.079551696777344</c:v>
                </c:pt>
                <c:pt idx="155">
                  <c:v>0.9482828378677368</c:v>
                </c:pt>
                <c:pt idx="156">
                  <c:v>0.9420449137687683</c:v>
                </c:pt>
                <c:pt idx="157">
                  <c:v>1.018328428268433</c:v>
                </c:pt>
                <c:pt idx="158">
                  <c:v>0.5398650169372559</c:v>
                </c:pt>
                <c:pt idx="159">
                  <c:v>0.5800921320915222</c:v>
                </c:pt>
                <c:pt idx="160">
                  <c:v>0.691984236240387</c:v>
                </c:pt>
                <c:pt idx="161">
                  <c:v>0.9388344287872314</c:v>
                </c:pt>
                <c:pt idx="162">
                  <c:v>1.770828366279602</c:v>
                </c:pt>
                <c:pt idx="163">
                  <c:v>1.110286474227905</c:v>
                </c:pt>
                <c:pt idx="164">
                  <c:v>0.8420993685722351</c:v>
                </c:pt>
                <c:pt idx="165">
                  <c:v>1.010430693626404</c:v>
                </c:pt>
                <c:pt idx="166">
                  <c:v>0.831874668598175</c:v>
                </c:pt>
                <c:pt idx="167">
                  <c:v>0.7532543540000916</c:v>
                </c:pt>
              </c:numCache>
            </c:numRef>
          </c:val>
        </c:ser>
        <c:ser>
          <c:idx val="5"/>
          <c:order val="5"/>
          <c:tx>
            <c:strRef>
              <c:f>BAU_ts_plot_winter!$N$1</c:f>
              <c:strCache>
                <c:ptCount val="1"/>
                <c:pt idx="0">
                  <c:v>Grid-heatpump</c:v>
                </c:pt>
              </c:strCache>
            </c:strRef>
          </c:tx>
          <c:spPr>
            <a:solidFill>
              <a:srgbClr val="FFB3B3"/>
            </a:solidFill>
          </c:spPr>
          <c:cat>
            <c:numRef>
              <c:f>BAU_ts_plot_winter!$A$2:$A$169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BAU_ts_plot_winter!$N$2:$N$169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6"/>
          <c:order val="6"/>
          <c:tx>
            <c:strRef>
              <c:f>BAU_ts_plot_winter!$O$1</c:f>
              <c:strCache>
                <c:ptCount val="1"/>
                <c:pt idx="0">
                  <c:v>Grid-eMob</c:v>
                </c:pt>
              </c:strCache>
            </c:strRef>
          </c:tx>
          <c:spPr>
            <a:solidFill>
              <a:srgbClr val="8CFF61"/>
            </a:solidFill>
          </c:spPr>
          <c:cat>
            <c:numRef>
              <c:f>BAU_ts_plot_winter!$A$2:$A$169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BAU_ts_plot_winter!$O$2:$O$169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0.7692307829856873</c:v>
                </c:pt>
                <c:pt idx="19">
                  <c:v>10.76923078298569</c:v>
                </c:pt>
                <c:pt idx="20">
                  <c:v>0.7692307829856873</c:v>
                </c:pt>
                <c:pt idx="21">
                  <c:v>0.7692307829856873</c:v>
                </c:pt>
                <c:pt idx="22">
                  <c:v>0.7692307829856873</c:v>
                </c:pt>
                <c:pt idx="23">
                  <c:v>0.7692307829856873</c:v>
                </c:pt>
                <c:pt idx="24">
                  <c:v>0.7692307829856873</c:v>
                </c:pt>
                <c:pt idx="25">
                  <c:v>0.7692307829856873</c:v>
                </c:pt>
                <c:pt idx="26">
                  <c:v>0.7692307829856873</c:v>
                </c:pt>
                <c:pt idx="27">
                  <c:v>0.7692307829856873</c:v>
                </c:pt>
                <c:pt idx="28">
                  <c:v>0.7692307829856873</c:v>
                </c:pt>
                <c:pt idx="29">
                  <c:v>0.7692307829856873</c:v>
                </c:pt>
                <c:pt idx="30">
                  <c:v>0.7692307829856873</c:v>
                </c:pt>
                <c:pt idx="31">
                  <c:v>0.7692307829856873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0.7692307829856873</c:v>
                </c:pt>
                <c:pt idx="43">
                  <c:v>0.7692307829856873</c:v>
                </c:pt>
                <c:pt idx="44">
                  <c:v>0.7692307829856873</c:v>
                </c:pt>
                <c:pt idx="45">
                  <c:v>0.7692307829856873</c:v>
                </c:pt>
                <c:pt idx="46">
                  <c:v>0.7692307829856873</c:v>
                </c:pt>
                <c:pt idx="47">
                  <c:v>0.7692307829856873</c:v>
                </c:pt>
                <c:pt idx="48">
                  <c:v>10.76923078298569</c:v>
                </c:pt>
                <c:pt idx="49">
                  <c:v>0.7692307829856873</c:v>
                </c:pt>
                <c:pt idx="50">
                  <c:v>0.7692307829856873</c:v>
                </c:pt>
                <c:pt idx="51">
                  <c:v>0.7692307829856873</c:v>
                </c:pt>
                <c:pt idx="52">
                  <c:v>0.7692307829856873</c:v>
                </c:pt>
                <c:pt idx="53">
                  <c:v>0.7692307829856873</c:v>
                </c:pt>
                <c:pt idx="54">
                  <c:v>0.7692307829856873</c:v>
                </c:pt>
                <c:pt idx="55">
                  <c:v>0.7692307829856873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0.7692307829856873</c:v>
                </c:pt>
                <c:pt idx="67">
                  <c:v>0.7692307829856873</c:v>
                </c:pt>
                <c:pt idx="68">
                  <c:v>0.7692307829856873</c:v>
                </c:pt>
                <c:pt idx="69">
                  <c:v>0.7692307829856873</c:v>
                </c:pt>
                <c:pt idx="70">
                  <c:v>0.7692307829856873</c:v>
                </c:pt>
                <c:pt idx="71">
                  <c:v>10.76923078298569</c:v>
                </c:pt>
                <c:pt idx="72">
                  <c:v>0.7692307829856873</c:v>
                </c:pt>
                <c:pt idx="73">
                  <c:v>0.7692307829856873</c:v>
                </c:pt>
                <c:pt idx="74">
                  <c:v>0.7692307829856873</c:v>
                </c:pt>
                <c:pt idx="75">
                  <c:v>0.7692307829856873</c:v>
                </c:pt>
                <c:pt idx="76">
                  <c:v>0.7692307829856873</c:v>
                </c:pt>
                <c:pt idx="77">
                  <c:v>0.7692307829856873</c:v>
                </c:pt>
                <c:pt idx="78">
                  <c:v>0.7692307829856873</c:v>
                </c:pt>
                <c:pt idx="79">
                  <c:v>0.7692307829856873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7"/>
          <c:order val="7"/>
          <c:tx>
            <c:strRef>
              <c:f>BAU_ts_plot_winter!$K$1</c:f>
              <c:strCache>
                <c:ptCount val="1"/>
                <c:pt idx="0">
                  <c:v>PV</c:v>
                </c:pt>
              </c:strCache>
            </c:strRef>
          </c:tx>
          <c:spPr>
            <a:solidFill>
              <a:srgbClr val="FFF3A1"/>
            </a:solidFill>
          </c:spPr>
          <c:cat>
            <c:numRef>
              <c:f>BAU_ts_plot_winter!$A$2:$A$169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BAU_ts_plot_winter!$K$2:$K$169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8"/>
          <c:order val="8"/>
          <c:tx>
            <c:strRef>
              <c:f>BAU_ts_plot_winter!$L$1</c:f>
              <c:strCache>
                <c:ptCount val="1"/>
                <c:pt idx="0">
                  <c:v>PV curtailed</c:v>
                </c:pt>
              </c:strCache>
            </c:strRef>
          </c:tx>
          <c:spPr>
            <a:pattFill prst="dkDnDiag">
              <a:fgClr>
                <a:srgbClr val="FFF3A1"/>
              </a:fgClr>
              <a:bgClr>
                <a:srgbClr val="E0E0E0"/>
              </a:bgClr>
            </a:pattFill>
          </c:spPr>
          <c:cat>
            <c:numRef>
              <c:f>BAU_ts_plot_winter!$A$2:$A$169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BAU_ts_plot_winter!$L$2:$L$169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axId val="50150001"/>
        <c:axId val="50150002"/>
      </c:areaChart>
      <c:lineChart>
        <c:grouping val="standard"/>
        <c:ser>
          <c:idx val="9"/>
          <c:order val="9"/>
          <c:tx>
            <c:strRef>
              <c:f>BAU_ts_plot_winter!$P$1</c:f>
              <c:strCache>
                <c:ptCount val="1"/>
                <c:pt idx="0">
                  <c:v>El. Demand</c:v>
                </c:pt>
              </c:strCache>
            </c:strRef>
          </c:tx>
          <c:spPr>
            <a:ln w="12700">
              <a:solidFill>
                <a:srgbClr val="2C6CB8"/>
              </a:solidFill>
            </a:ln>
          </c:spPr>
          <c:marker>
            <c:symbol val="none"/>
          </c:marker>
          <c:cat>
            <c:numRef>
              <c:f>BAU_ts_plot_winter!$A$2:$A$169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BAU_ts_plot_winter!$P$2:$P$169</c:f>
              <c:numCache>
                <c:formatCode>General</c:formatCode>
                <c:ptCount val="168"/>
                <c:pt idx="0">
                  <c:v>0.9353860020637512</c:v>
                </c:pt>
                <c:pt idx="1">
                  <c:v>0.5856527090072632</c:v>
                </c:pt>
                <c:pt idx="2">
                  <c:v>0.5486373901367188</c:v>
                </c:pt>
                <c:pt idx="3">
                  <c:v>0.5836644172668457</c:v>
                </c:pt>
                <c:pt idx="4">
                  <c:v>0.5337929725646973</c:v>
                </c:pt>
                <c:pt idx="5">
                  <c:v>0.5296781659126282</c:v>
                </c:pt>
                <c:pt idx="6">
                  <c:v>0.6561559438705444</c:v>
                </c:pt>
                <c:pt idx="7">
                  <c:v>0.872978150844574</c:v>
                </c:pt>
                <c:pt idx="8">
                  <c:v>0.5437336564064026</c:v>
                </c:pt>
                <c:pt idx="9">
                  <c:v>0.6896629929542542</c:v>
                </c:pt>
                <c:pt idx="10">
                  <c:v>0.6681309342384338</c:v>
                </c:pt>
                <c:pt idx="11">
                  <c:v>0.8647732734680176</c:v>
                </c:pt>
                <c:pt idx="12">
                  <c:v>0.8482827544212341</c:v>
                </c:pt>
                <c:pt idx="13">
                  <c:v>0.709186851978302</c:v>
                </c:pt>
                <c:pt idx="14">
                  <c:v>0.5073036551475525</c:v>
                </c:pt>
                <c:pt idx="15">
                  <c:v>1.464777112007141</c:v>
                </c:pt>
                <c:pt idx="16">
                  <c:v>0.8509688377380371</c:v>
                </c:pt>
                <c:pt idx="17">
                  <c:v>1.990624308586121</c:v>
                </c:pt>
                <c:pt idx="18">
                  <c:v>1.749265193939209</c:v>
                </c:pt>
                <c:pt idx="19">
                  <c:v>1.780198693275452</c:v>
                </c:pt>
                <c:pt idx="20">
                  <c:v>2.123046636581421</c:v>
                </c:pt>
                <c:pt idx="21">
                  <c:v>1.396700382232666</c:v>
                </c:pt>
                <c:pt idx="22">
                  <c:v>1.480673670768738</c:v>
                </c:pt>
                <c:pt idx="23">
                  <c:v>3.881386518478394</c:v>
                </c:pt>
                <c:pt idx="24">
                  <c:v>2.19132924079895</c:v>
                </c:pt>
                <c:pt idx="25">
                  <c:v>2.536441802978516</c:v>
                </c:pt>
                <c:pt idx="26">
                  <c:v>0.6836557388305664</c:v>
                </c:pt>
                <c:pt idx="27">
                  <c:v>0.6366535425186157</c:v>
                </c:pt>
                <c:pt idx="28">
                  <c:v>0.5505730509757996</c:v>
                </c:pt>
                <c:pt idx="29">
                  <c:v>0.62326979637146</c:v>
                </c:pt>
                <c:pt idx="30">
                  <c:v>0.8864012956619263</c:v>
                </c:pt>
                <c:pt idx="31">
                  <c:v>0.7035039663314819</c:v>
                </c:pt>
                <c:pt idx="32">
                  <c:v>0.9968998432159424</c:v>
                </c:pt>
                <c:pt idx="33">
                  <c:v>1.089925646781921</c:v>
                </c:pt>
                <c:pt idx="34">
                  <c:v>0.9144406318664551</c:v>
                </c:pt>
                <c:pt idx="35">
                  <c:v>0.8285402655601501</c:v>
                </c:pt>
                <c:pt idx="36">
                  <c:v>0.8802811503410339</c:v>
                </c:pt>
                <c:pt idx="37">
                  <c:v>0.5216273069381714</c:v>
                </c:pt>
                <c:pt idx="38">
                  <c:v>0.5676813125610352</c:v>
                </c:pt>
                <c:pt idx="39">
                  <c:v>0.9541357755661011</c:v>
                </c:pt>
                <c:pt idx="40">
                  <c:v>1.521492600440979</c:v>
                </c:pt>
                <c:pt idx="41">
                  <c:v>0.8332367539405823</c:v>
                </c:pt>
                <c:pt idx="42">
                  <c:v>1.434601783752441</c:v>
                </c:pt>
                <c:pt idx="43">
                  <c:v>1.897642135620117</c:v>
                </c:pt>
                <c:pt idx="44">
                  <c:v>1.045213341712952</c:v>
                </c:pt>
                <c:pt idx="45">
                  <c:v>1.191134333610535</c:v>
                </c:pt>
                <c:pt idx="46">
                  <c:v>0.9809038043022156</c:v>
                </c:pt>
                <c:pt idx="47">
                  <c:v>0.9710089564323425</c:v>
                </c:pt>
                <c:pt idx="48">
                  <c:v>0.7692487239837646</c:v>
                </c:pt>
                <c:pt idx="49">
                  <c:v>0.5240945816040039</c:v>
                </c:pt>
                <c:pt idx="50">
                  <c:v>0.5367962121963501</c:v>
                </c:pt>
                <c:pt idx="51">
                  <c:v>0.5502393245697021</c:v>
                </c:pt>
                <c:pt idx="52">
                  <c:v>0.5726295709609985</c:v>
                </c:pt>
                <c:pt idx="53">
                  <c:v>0.6474549770355225</c:v>
                </c:pt>
                <c:pt idx="54">
                  <c:v>0.7756007313728333</c:v>
                </c:pt>
                <c:pt idx="55">
                  <c:v>0.8698292374610901</c:v>
                </c:pt>
                <c:pt idx="56">
                  <c:v>0.7131758332252502</c:v>
                </c:pt>
                <c:pt idx="57">
                  <c:v>0.580649733543396</c:v>
                </c:pt>
                <c:pt idx="58">
                  <c:v>0.5630933046340942</c:v>
                </c:pt>
                <c:pt idx="59">
                  <c:v>0.5549162626266479</c:v>
                </c:pt>
                <c:pt idx="60">
                  <c:v>0.6463630795478821</c:v>
                </c:pt>
                <c:pt idx="61">
                  <c:v>0.7428503036499023</c:v>
                </c:pt>
                <c:pt idx="62">
                  <c:v>0.9606334567070007</c:v>
                </c:pt>
                <c:pt idx="63">
                  <c:v>0.6437516212463379</c:v>
                </c:pt>
                <c:pt idx="64">
                  <c:v>0.8515154719352722</c:v>
                </c:pt>
                <c:pt idx="65">
                  <c:v>1.944967985153198</c:v>
                </c:pt>
                <c:pt idx="66">
                  <c:v>1.131056666374207</c:v>
                </c:pt>
                <c:pt idx="67">
                  <c:v>1.070116877555847</c:v>
                </c:pt>
                <c:pt idx="68">
                  <c:v>2.016427040100098</c:v>
                </c:pt>
                <c:pt idx="69">
                  <c:v>1.070509433746338</c:v>
                </c:pt>
                <c:pt idx="70">
                  <c:v>1.062132358551025</c:v>
                </c:pt>
                <c:pt idx="71">
                  <c:v>0.5331680774688721</c:v>
                </c:pt>
                <c:pt idx="72">
                  <c:v>0.5896103978157043</c:v>
                </c:pt>
                <c:pt idx="73">
                  <c:v>0.4931005239486694</c:v>
                </c:pt>
                <c:pt idx="74">
                  <c:v>0.4873865246772766</c:v>
                </c:pt>
                <c:pt idx="75">
                  <c:v>0.5363689064979553</c:v>
                </c:pt>
                <c:pt idx="76">
                  <c:v>0.4820645153522491</c:v>
                </c:pt>
                <c:pt idx="77">
                  <c:v>0.4567110538482666</c:v>
                </c:pt>
                <c:pt idx="78">
                  <c:v>0.7957975268363953</c:v>
                </c:pt>
                <c:pt idx="79">
                  <c:v>0.7274565100669861</c:v>
                </c:pt>
                <c:pt idx="80">
                  <c:v>1.436323285102844</c:v>
                </c:pt>
                <c:pt idx="81">
                  <c:v>2.248396158218384</c:v>
                </c:pt>
                <c:pt idx="82">
                  <c:v>2.095850706100464</c:v>
                </c:pt>
                <c:pt idx="83">
                  <c:v>1.637495756149292</c:v>
                </c:pt>
                <c:pt idx="84">
                  <c:v>1.014263272285461</c:v>
                </c:pt>
                <c:pt idx="85">
                  <c:v>0.4469861388206482</c:v>
                </c:pt>
                <c:pt idx="86">
                  <c:v>0.6217710375785828</c:v>
                </c:pt>
                <c:pt idx="87">
                  <c:v>1.688218355178833</c:v>
                </c:pt>
                <c:pt idx="88">
                  <c:v>0.7625678777694702</c:v>
                </c:pt>
                <c:pt idx="89">
                  <c:v>1.342694282531738</c:v>
                </c:pt>
                <c:pt idx="90">
                  <c:v>1.092362880706787</c:v>
                </c:pt>
                <c:pt idx="91">
                  <c:v>0.7950469851493835</c:v>
                </c:pt>
                <c:pt idx="92">
                  <c:v>4.835012435913086</c:v>
                </c:pt>
                <c:pt idx="93">
                  <c:v>2.732995271682739</c:v>
                </c:pt>
                <c:pt idx="94">
                  <c:v>1.447015285491943</c:v>
                </c:pt>
                <c:pt idx="95">
                  <c:v>1.936940312385559</c:v>
                </c:pt>
                <c:pt idx="96">
                  <c:v>0.506295919418335</c:v>
                </c:pt>
                <c:pt idx="97">
                  <c:v>0.6155391335487366</c:v>
                </c:pt>
                <c:pt idx="98">
                  <c:v>0.5210107564926147</c:v>
                </c:pt>
                <c:pt idx="99">
                  <c:v>0.5737050771713257</c:v>
                </c:pt>
                <c:pt idx="100">
                  <c:v>0.6928501129150391</c:v>
                </c:pt>
                <c:pt idx="101">
                  <c:v>0.7123315334320068</c:v>
                </c:pt>
                <c:pt idx="102">
                  <c:v>0.5903534293174744</c:v>
                </c:pt>
                <c:pt idx="103">
                  <c:v>0.9634622931480408</c:v>
                </c:pt>
                <c:pt idx="104">
                  <c:v>1.081795573234558</c:v>
                </c:pt>
                <c:pt idx="105">
                  <c:v>0.6207834482192993</c:v>
                </c:pt>
                <c:pt idx="106">
                  <c:v>0.6027835011482239</c:v>
                </c:pt>
                <c:pt idx="107">
                  <c:v>0.5865659713745117</c:v>
                </c:pt>
                <c:pt idx="108">
                  <c:v>1.211109042167664</c:v>
                </c:pt>
                <c:pt idx="109">
                  <c:v>0.8305995464324951</c:v>
                </c:pt>
                <c:pt idx="110">
                  <c:v>0.8930812478065491</c:v>
                </c:pt>
                <c:pt idx="111">
                  <c:v>0.9442793726921082</c:v>
                </c:pt>
                <c:pt idx="112">
                  <c:v>1.466443777084351</c:v>
                </c:pt>
                <c:pt idx="113">
                  <c:v>2.460261344909668</c:v>
                </c:pt>
                <c:pt idx="114">
                  <c:v>0.935224711894989</c:v>
                </c:pt>
                <c:pt idx="115">
                  <c:v>1.142829656600952</c:v>
                </c:pt>
                <c:pt idx="116">
                  <c:v>1.094202876091003</c:v>
                </c:pt>
                <c:pt idx="117">
                  <c:v>1.532859802246094</c:v>
                </c:pt>
                <c:pt idx="118">
                  <c:v>1.26598584651947</c:v>
                </c:pt>
                <c:pt idx="119">
                  <c:v>1.030299425125122</c:v>
                </c:pt>
                <c:pt idx="120">
                  <c:v>0.7586690187454224</c:v>
                </c:pt>
                <c:pt idx="121">
                  <c:v>0.7264589071273804</c:v>
                </c:pt>
                <c:pt idx="122">
                  <c:v>0.728665828704834</c:v>
                </c:pt>
                <c:pt idx="123">
                  <c:v>0.8069859147071838</c:v>
                </c:pt>
                <c:pt idx="124">
                  <c:v>0.9273741841316223</c:v>
                </c:pt>
                <c:pt idx="125">
                  <c:v>0.8474395275115967</c:v>
                </c:pt>
                <c:pt idx="126">
                  <c:v>0.8370644450187683</c:v>
                </c:pt>
                <c:pt idx="127">
                  <c:v>0.8235491514205933</c:v>
                </c:pt>
                <c:pt idx="128">
                  <c:v>0.8019702434539795</c:v>
                </c:pt>
                <c:pt idx="129">
                  <c:v>0.7835052013397217</c:v>
                </c:pt>
                <c:pt idx="130">
                  <c:v>0.7495077848434448</c:v>
                </c:pt>
                <c:pt idx="131">
                  <c:v>0.8365737199783325</c:v>
                </c:pt>
                <c:pt idx="132">
                  <c:v>1.314006924629211</c:v>
                </c:pt>
                <c:pt idx="133">
                  <c:v>0.7177484631538391</c:v>
                </c:pt>
                <c:pt idx="134">
                  <c:v>0.6035143136978149</c:v>
                </c:pt>
                <c:pt idx="135">
                  <c:v>0.5777153372764587</c:v>
                </c:pt>
                <c:pt idx="136">
                  <c:v>0.8241766691207886</c:v>
                </c:pt>
                <c:pt idx="137">
                  <c:v>1.373663187026978</c:v>
                </c:pt>
                <c:pt idx="138">
                  <c:v>1.237316012382507</c:v>
                </c:pt>
                <c:pt idx="139">
                  <c:v>1.196955680847168</c:v>
                </c:pt>
                <c:pt idx="140">
                  <c:v>3.464110136032104</c:v>
                </c:pt>
                <c:pt idx="141">
                  <c:v>2.220664262771606</c:v>
                </c:pt>
                <c:pt idx="142">
                  <c:v>1.43430769443512</c:v>
                </c:pt>
                <c:pt idx="143">
                  <c:v>1.195879220962524</c:v>
                </c:pt>
                <c:pt idx="144">
                  <c:v>0.8224718570709229</c:v>
                </c:pt>
                <c:pt idx="145">
                  <c:v>0.8135375380516052</c:v>
                </c:pt>
                <c:pt idx="146">
                  <c:v>0.7693482041358948</c:v>
                </c:pt>
                <c:pt idx="147">
                  <c:v>0.6330103874206543</c:v>
                </c:pt>
                <c:pt idx="148">
                  <c:v>0.7001627087593079</c:v>
                </c:pt>
                <c:pt idx="149">
                  <c:v>0.6943826675415039</c:v>
                </c:pt>
                <c:pt idx="150">
                  <c:v>0.8203155994415283</c:v>
                </c:pt>
                <c:pt idx="151">
                  <c:v>0.7817680835723877</c:v>
                </c:pt>
                <c:pt idx="152">
                  <c:v>1.257702350616455</c:v>
                </c:pt>
                <c:pt idx="153">
                  <c:v>0.7997685074806213</c:v>
                </c:pt>
                <c:pt idx="154">
                  <c:v>1.079551696777344</c:v>
                </c:pt>
                <c:pt idx="155">
                  <c:v>0.9482828378677368</c:v>
                </c:pt>
                <c:pt idx="156">
                  <c:v>0.9420449137687683</c:v>
                </c:pt>
                <c:pt idx="157">
                  <c:v>1.018328428268433</c:v>
                </c:pt>
                <c:pt idx="158">
                  <c:v>0.5398650169372559</c:v>
                </c:pt>
                <c:pt idx="159">
                  <c:v>0.5800921320915222</c:v>
                </c:pt>
                <c:pt idx="160">
                  <c:v>0.691984236240387</c:v>
                </c:pt>
                <c:pt idx="161">
                  <c:v>0.9388344287872314</c:v>
                </c:pt>
                <c:pt idx="162">
                  <c:v>1.770828366279602</c:v>
                </c:pt>
                <c:pt idx="163">
                  <c:v>1.110286474227905</c:v>
                </c:pt>
                <c:pt idx="164">
                  <c:v>0.8420993685722351</c:v>
                </c:pt>
                <c:pt idx="165">
                  <c:v>1.010430693626404</c:v>
                </c:pt>
                <c:pt idx="166">
                  <c:v>0.831874668598175</c:v>
                </c:pt>
                <c:pt idx="167">
                  <c:v>0.7532543540000916</c:v>
                </c:pt>
              </c:numCache>
            </c:numRef>
          </c:val>
        </c:ser>
        <c:ser>
          <c:idx val="10"/>
          <c:order val="10"/>
          <c:tx>
            <c:strRef>
              <c:f>BAU_ts_plot_winter!$Q$1</c:f>
              <c:strCache>
                <c:ptCount val="1"/>
                <c:pt idx="0">
                  <c:v>El. Demand with heating / AC</c:v>
                </c:pt>
              </c:strCache>
            </c:strRef>
          </c:tx>
          <c:spPr>
            <a:ln w="12700">
              <a:solidFill>
                <a:srgbClr val="993333"/>
              </a:solidFill>
            </a:ln>
          </c:spPr>
          <c:marker>
            <c:symbol val="none"/>
          </c:marker>
          <c:cat>
            <c:numRef>
              <c:f>BAU_ts_plot_winter!$A$2:$A$169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BAU_ts_plot_winter!$Q$2:$Q$169</c:f>
              <c:numCache>
                <c:formatCode>General</c:formatCode>
                <c:ptCount val="168"/>
                <c:pt idx="0">
                  <c:v>0.9353860020637512</c:v>
                </c:pt>
                <c:pt idx="1">
                  <c:v>0.5856527090072632</c:v>
                </c:pt>
                <c:pt idx="2">
                  <c:v>0.5486373901367188</c:v>
                </c:pt>
                <c:pt idx="3">
                  <c:v>0.5836644172668457</c:v>
                </c:pt>
                <c:pt idx="4">
                  <c:v>0.5337929725646973</c:v>
                </c:pt>
                <c:pt idx="5">
                  <c:v>0.5296781659126282</c:v>
                </c:pt>
                <c:pt idx="6">
                  <c:v>0.6561559438705444</c:v>
                </c:pt>
                <c:pt idx="7">
                  <c:v>0.872978150844574</c:v>
                </c:pt>
                <c:pt idx="8">
                  <c:v>0.5437336564064026</c:v>
                </c:pt>
                <c:pt idx="9">
                  <c:v>0.6896629929542542</c:v>
                </c:pt>
                <c:pt idx="10">
                  <c:v>0.6681309342384338</c:v>
                </c:pt>
                <c:pt idx="11">
                  <c:v>0.8647732734680176</c:v>
                </c:pt>
                <c:pt idx="12">
                  <c:v>0.8482827544212341</c:v>
                </c:pt>
                <c:pt idx="13">
                  <c:v>0.709186851978302</c:v>
                </c:pt>
                <c:pt idx="14">
                  <c:v>0.5073036551475525</c:v>
                </c:pt>
                <c:pt idx="15">
                  <c:v>1.464777112007141</c:v>
                </c:pt>
                <c:pt idx="16">
                  <c:v>0.8509688377380371</c:v>
                </c:pt>
                <c:pt idx="17">
                  <c:v>1.990624308586121</c:v>
                </c:pt>
                <c:pt idx="18">
                  <c:v>1.749265193939209</c:v>
                </c:pt>
                <c:pt idx="19">
                  <c:v>1.780198693275452</c:v>
                </c:pt>
                <c:pt idx="20">
                  <c:v>2.123046636581421</c:v>
                </c:pt>
                <c:pt idx="21">
                  <c:v>1.396700382232666</c:v>
                </c:pt>
                <c:pt idx="22">
                  <c:v>1.480673670768738</c:v>
                </c:pt>
                <c:pt idx="23">
                  <c:v>3.881386518478394</c:v>
                </c:pt>
                <c:pt idx="24">
                  <c:v>2.19132924079895</c:v>
                </c:pt>
                <c:pt idx="25">
                  <c:v>2.536441802978516</c:v>
                </c:pt>
                <c:pt idx="26">
                  <c:v>0.6836557388305664</c:v>
                </c:pt>
                <c:pt idx="27">
                  <c:v>0.6366535425186157</c:v>
                </c:pt>
                <c:pt idx="28">
                  <c:v>0.5505730509757996</c:v>
                </c:pt>
                <c:pt idx="29">
                  <c:v>0.62326979637146</c:v>
                </c:pt>
                <c:pt idx="30">
                  <c:v>0.8864012956619263</c:v>
                </c:pt>
                <c:pt idx="31">
                  <c:v>0.7035039663314819</c:v>
                </c:pt>
                <c:pt idx="32">
                  <c:v>0.9968998432159424</c:v>
                </c:pt>
                <c:pt idx="33">
                  <c:v>1.089925646781921</c:v>
                </c:pt>
                <c:pt idx="34">
                  <c:v>0.9144406318664551</c:v>
                </c:pt>
                <c:pt idx="35">
                  <c:v>0.8285402655601501</c:v>
                </c:pt>
                <c:pt idx="36">
                  <c:v>0.8802811503410339</c:v>
                </c:pt>
                <c:pt idx="37">
                  <c:v>0.5216273069381714</c:v>
                </c:pt>
                <c:pt idx="38">
                  <c:v>0.5676813125610352</c:v>
                </c:pt>
                <c:pt idx="39">
                  <c:v>0.9541357755661011</c:v>
                </c:pt>
                <c:pt idx="40">
                  <c:v>1.521492600440979</c:v>
                </c:pt>
                <c:pt idx="41">
                  <c:v>0.8332367539405823</c:v>
                </c:pt>
                <c:pt idx="42">
                  <c:v>1.434601783752441</c:v>
                </c:pt>
                <c:pt idx="43">
                  <c:v>1.897642135620117</c:v>
                </c:pt>
                <c:pt idx="44">
                  <c:v>1.045213341712952</c:v>
                </c:pt>
                <c:pt idx="45">
                  <c:v>1.191134333610535</c:v>
                </c:pt>
                <c:pt idx="46">
                  <c:v>0.9809038043022156</c:v>
                </c:pt>
                <c:pt idx="47">
                  <c:v>0.9710089564323425</c:v>
                </c:pt>
                <c:pt idx="48">
                  <c:v>0.7692487239837646</c:v>
                </c:pt>
                <c:pt idx="49">
                  <c:v>0.5240945816040039</c:v>
                </c:pt>
                <c:pt idx="50">
                  <c:v>0.5367962121963501</c:v>
                </c:pt>
                <c:pt idx="51">
                  <c:v>0.5502393245697021</c:v>
                </c:pt>
                <c:pt idx="52">
                  <c:v>0.5726295709609985</c:v>
                </c:pt>
                <c:pt idx="53">
                  <c:v>0.6474549770355225</c:v>
                </c:pt>
                <c:pt idx="54">
                  <c:v>0.7756007313728333</c:v>
                </c:pt>
                <c:pt idx="55">
                  <c:v>0.8698292374610901</c:v>
                </c:pt>
                <c:pt idx="56">
                  <c:v>0.7131758332252502</c:v>
                </c:pt>
                <c:pt idx="57">
                  <c:v>0.580649733543396</c:v>
                </c:pt>
                <c:pt idx="58">
                  <c:v>0.5630933046340942</c:v>
                </c:pt>
                <c:pt idx="59">
                  <c:v>0.5549162626266479</c:v>
                </c:pt>
                <c:pt idx="60">
                  <c:v>0.6463630795478821</c:v>
                </c:pt>
                <c:pt idx="61">
                  <c:v>0.7428503036499023</c:v>
                </c:pt>
                <c:pt idx="62">
                  <c:v>0.9606334567070007</c:v>
                </c:pt>
                <c:pt idx="63">
                  <c:v>0.6437516212463379</c:v>
                </c:pt>
                <c:pt idx="64">
                  <c:v>0.8515154719352722</c:v>
                </c:pt>
                <c:pt idx="65">
                  <c:v>1.944967985153198</c:v>
                </c:pt>
                <c:pt idx="66">
                  <c:v>1.131056666374207</c:v>
                </c:pt>
                <c:pt idx="67">
                  <c:v>1.070116877555847</c:v>
                </c:pt>
                <c:pt idx="68">
                  <c:v>2.016427040100098</c:v>
                </c:pt>
                <c:pt idx="69">
                  <c:v>1.070509433746338</c:v>
                </c:pt>
                <c:pt idx="70">
                  <c:v>1.062132358551025</c:v>
                </c:pt>
                <c:pt idx="71">
                  <c:v>0.5331680774688721</c:v>
                </c:pt>
                <c:pt idx="72">
                  <c:v>0.5896103978157043</c:v>
                </c:pt>
                <c:pt idx="73">
                  <c:v>0.4931005239486694</c:v>
                </c:pt>
                <c:pt idx="74">
                  <c:v>0.4873865246772766</c:v>
                </c:pt>
                <c:pt idx="75">
                  <c:v>0.5363689064979553</c:v>
                </c:pt>
                <c:pt idx="76">
                  <c:v>0.4820645153522491</c:v>
                </c:pt>
                <c:pt idx="77">
                  <c:v>0.4567110538482666</c:v>
                </c:pt>
                <c:pt idx="78">
                  <c:v>0.7957975268363953</c:v>
                </c:pt>
                <c:pt idx="79">
                  <c:v>0.7274565100669861</c:v>
                </c:pt>
                <c:pt idx="80">
                  <c:v>1.436323285102844</c:v>
                </c:pt>
                <c:pt idx="81">
                  <c:v>2.248396158218384</c:v>
                </c:pt>
                <c:pt idx="82">
                  <c:v>2.095850706100464</c:v>
                </c:pt>
                <c:pt idx="83">
                  <c:v>1.637495756149292</c:v>
                </c:pt>
                <c:pt idx="84">
                  <c:v>1.014263272285461</c:v>
                </c:pt>
                <c:pt idx="85">
                  <c:v>0.4469861388206482</c:v>
                </c:pt>
                <c:pt idx="86">
                  <c:v>0.6217710375785828</c:v>
                </c:pt>
                <c:pt idx="87">
                  <c:v>1.688218355178833</c:v>
                </c:pt>
                <c:pt idx="88">
                  <c:v>0.7625678777694702</c:v>
                </c:pt>
                <c:pt idx="89">
                  <c:v>1.342694282531738</c:v>
                </c:pt>
                <c:pt idx="90">
                  <c:v>1.092362880706787</c:v>
                </c:pt>
                <c:pt idx="91">
                  <c:v>0.7950469851493835</c:v>
                </c:pt>
                <c:pt idx="92">
                  <c:v>4.835012435913086</c:v>
                </c:pt>
                <c:pt idx="93">
                  <c:v>2.732995271682739</c:v>
                </c:pt>
                <c:pt idx="94">
                  <c:v>1.447015285491943</c:v>
                </c:pt>
                <c:pt idx="95">
                  <c:v>1.936940312385559</c:v>
                </c:pt>
                <c:pt idx="96">
                  <c:v>0.506295919418335</c:v>
                </c:pt>
                <c:pt idx="97">
                  <c:v>0.6155391335487366</c:v>
                </c:pt>
                <c:pt idx="98">
                  <c:v>0.5210107564926147</c:v>
                </c:pt>
                <c:pt idx="99">
                  <c:v>0.5737050771713257</c:v>
                </c:pt>
                <c:pt idx="100">
                  <c:v>0.6928501129150391</c:v>
                </c:pt>
                <c:pt idx="101">
                  <c:v>0.7123315334320068</c:v>
                </c:pt>
                <c:pt idx="102">
                  <c:v>0.5903534293174744</c:v>
                </c:pt>
                <c:pt idx="103">
                  <c:v>0.9634622931480408</c:v>
                </c:pt>
                <c:pt idx="104">
                  <c:v>1.081795573234558</c:v>
                </c:pt>
                <c:pt idx="105">
                  <c:v>0.6207834482192993</c:v>
                </c:pt>
                <c:pt idx="106">
                  <c:v>0.6027835011482239</c:v>
                </c:pt>
                <c:pt idx="107">
                  <c:v>0.5865659713745117</c:v>
                </c:pt>
                <c:pt idx="108">
                  <c:v>1.211109042167664</c:v>
                </c:pt>
                <c:pt idx="109">
                  <c:v>0.8305995464324951</c:v>
                </c:pt>
                <c:pt idx="110">
                  <c:v>0.8930812478065491</c:v>
                </c:pt>
                <c:pt idx="111">
                  <c:v>0.9442793726921082</c:v>
                </c:pt>
                <c:pt idx="112">
                  <c:v>1.466443777084351</c:v>
                </c:pt>
                <c:pt idx="113">
                  <c:v>2.460261344909668</c:v>
                </c:pt>
                <c:pt idx="114">
                  <c:v>0.935224711894989</c:v>
                </c:pt>
                <c:pt idx="115">
                  <c:v>1.142829656600952</c:v>
                </c:pt>
                <c:pt idx="116">
                  <c:v>1.094202876091003</c:v>
                </c:pt>
                <c:pt idx="117">
                  <c:v>1.532859802246094</c:v>
                </c:pt>
                <c:pt idx="118">
                  <c:v>1.26598584651947</c:v>
                </c:pt>
                <c:pt idx="119">
                  <c:v>1.030299425125122</c:v>
                </c:pt>
                <c:pt idx="120">
                  <c:v>0.7586690187454224</c:v>
                </c:pt>
                <c:pt idx="121">
                  <c:v>0.7264589071273804</c:v>
                </c:pt>
                <c:pt idx="122">
                  <c:v>0.728665828704834</c:v>
                </c:pt>
                <c:pt idx="123">
                  <c:v>0.8069859147071838</c:v>
                </c:pt>
                <c:pt idx="124">
                  <c:v>0.9273741841316223</c:v>
                </c:pt>
                <c:pt idx="125">
                  <c:v>0.8474395275115967</c:v>
                </c:pt>
                <c:pt idx="126">
                  <c:v>0.8370644450187683</c:v>
                </c:pt>
                <c:pt idx="127">
                  <c:v>0.8235491514205933</c:v>
                </c:pt>
                <c:pt idx="128">
                  <c:v>0.8019702434539795</c:v>
                </c:pt>
                <c:pt idx="129">
                  <c:v>0.7835052013397217</c:v>
                </c:pt>
                <c:pt idx="130">
                  <c:v>0.7495077848434448</c:v>
                </c:pt>
                <c:pt idx="131">
                  <c:v>0.8365737199783325</c:v>
                </c:pt>
                <c:pt idx="132">
                  <c:v>1.314006924629211</c:v>
                </c:pt>
                <c:pt idx="133">
                  <c:v>0.7177484631538391</c:v>
                </c:pt>
                <c:pt idx="134">
                  <c:v>0.6035143136978149</c:v>
                </c:pt>
                <c:pt idx="135">
                  <c:v>0.5777153372764587</c:v>
                </c:pt>
                <c:pt idx="136">
                  <c:v>0.8241766691207886</c:v>
                </c:pt>
                <c:pt idx="137">
                  <c:v>1.373663187026978</c:v>
                </c:pt>
                <c:pt idx="138">
                  <c:v>1.237316012382507</c:v>
                </c:pt>
                <c:pt idx="139">
                  <c:v>1.196955680847168</c:v>
                </c:pt>
                <c:pt idx="140">
                  <c:v>3.464110136032104</c:v>
                </c:pt>
                <c:pt idx="141">
                  <c:v>2.220664262771606</c:v>
                </c:pt>
                <c:pt idx="142">
                  <c:v>1.43430769443512</c:v>
                </c:pt>
                <c:pt idx="143">
                  <c:v>1.195879220962524</c:v>
                </c:pt>
                <c:pt idx="144">
                  <c:v>0.8224718570709229</c:v>
                </c:pt>
                <c:pt idx="145">
                  <c:v>0.8135375380516052</c:v>
                </c:pt>
                <c:pt idx="146">
                  <c:v>0.7693482041358948</c:v>
                </c:pt>
                <c:pt idx="147">
                  <c:v>0.6330103874206543</c:v>
                </c:pt>
                <c:pt idx="148">
                  <c:v>0.7001627087593079</c:v>
                </c:pt>
                <c:pt idx="149">
                  <c:v>0.6943826675415039</c:v>
                </c:pt>
                <c:pt idx="150">
                  <c:v>0.8203155994415283</c:v>
                </c:pt>
                <c:pt idx="151">
                  <c:v>0.7817680835723877</c:v>
                </c:pt>
                <c:pt idx="152">
                  <c:v>1.257702350616455</c:v>
                </c:pt>
                <c:pt idx="153">
                  <c:v>0.7997685074806213</c:v>
                </c:pt>
                <c:pt idx="154">
                  <c:v>1.079551696777344</c:v>
                </c:pt>
                <c:pt idx="155">
                  <c:v>0.9482828378677368</c:v>
                </c:pt>
                <c:pt idx="156">
                  <c:v>0.9420449137687683</c:v>
                </c:pt>
                <c:pt idx="157">
                  <c:v>1.018328428268433</c:v>
                </c:pt>
                <c:pt idx="158">
                  <c:v>0.5398650169372559</c:v>
                </c:pt>
                <c:pt idx="159">
                  <c:v>0.5800921320915222</c:v>
                </c:pt>
                <c:pt idx="160">
                  <c:v>0.691984236240387</c:v>
                </c:pt>
                <c:pt idx="161">
                  <c:v>0.9388344287872314</c:v>
                </c:pt>
                <c:pt idx="162">
                  <c:v>1.770828366279602</c:v>
                </c:pt>
                <c:pt idx="163">
                  <c:v>1.110286474227905</c:v>
                </c:pt>
                <c:pt idx="164">
                  <c:v>0.8420993685722351</c:v>
                </c:pt>
                <c:pt idx="165">
                  <c:v>1.010430693626404</c:v>
                </c:pt>
                <c:pt idx="166">
                  <c:v>0.831874668598175</c:v>
                </c:pt>
                <c:pt idx="167">
                  <c:v>0.7532543540000916</c:v>
                </c:pt>
              </c:numCache>
            </c:numRef>
          </c:val>
        </c:ser>
        <c:ser>
          <c:idx val="11"/>
          <c:order val="11"/>
          <c:tx>
            <c:strRef>
              <c:f>BAU_ts_plot_winter!$R$1</c:f>
              <c:strCache>
                <c:ptCount val="1"/>
                <c:pt idx="0">
                  <c:v>Total El. Demand incl. EV charging</c:v>
                </c:pt>
              </c:strCache>
            </c:strRef>
          </c:tx>
          <c:spPr>
            <a:ln w="12700">
              <a:solidFill>
                <a:srgbClr val="212121"/>
              </a:solidFill>
            </a:ln>
          </c:spPr>
          <c:marker>
            <c:symbol val="none"/>
          </c:marker>
          <c:cat>
            <c:numRef>
              <c:f>BAU_ts_plot_winter!$A$2:$A$169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BAU_ts_plot_winter!$R$2:$R$169</c:f>
              <c:numCache>
                <c:formatCode>General</c:formatCode>
                <c:ptCount val="168"/>
                <c:pt idx="0">
                  <c:v>0.9353860020637512</c:v>
                </c:pt>
                <c:pt idx="1">
                  <c:v>0.5856527090072632</c:v>
                </c:pt>
                <c:pt idx="2">
                  <c:v>0.5486373901367188</c:v>
                </c:pt>
                <c:pt idx="3">
                  <c:v>0.5836644172668457</c:v>
                </c:pt>
                <c:pt idx="4">
                  <c:v>0.5337929725646973</c:v>
                </c:pt>
                <c:pt idx="5">
                  <c:v>0.5296781659126282</c:v>
                </c:pt>
                <c:pt idx="6">
                  <c:v>0.6561559438705444</c:v>
                </c:pt>
                <c:pt idx="7">
                  <c:v>0.872978150844574</c:v>
                </c:pt>
                <c:pt idx="8">
                  <c:v>0.5437336564064026</c:v>
                </c:pt>
                <c:pt idx="9">
                  <c:v>0.6896629929542542</c:v>
                </c:pt>
                <c:pt idx="10">
                  <c:v>0.6681309342384338</c:v>
                </c:pt>
                <c:pt idx="11">
                  <c:v>0.8647732734680176</c:v>
                </c:pt>
                <c:pt idx="12">
                  <c:v>0.8482827544212341</c:v>
                </c:pt>
                <c:pt idx="13">
                  <c:v>0.709186851978302</c:v>
                </c:pt>
                <c:pt idx="14">
                  <c:v>0.5073036551475525</c:v>
                </c:pt>
                <c:pt idx="15">
                  <c:v>1.464777112007141</c:v>
                </c:pt>
                <c:pt idx="16">
                  <c:v>0.8509688377380371</c:v>
                </c:pt>
                <c:pt idx="17">
                  <c:v>1.990624308586121</c:v>
                </c:pt>
                <c:pt idx="18">
                  <c:v>2.518495976924896</c:v>
                </c:pt>
                <c:pt idx="19">
                  <c:v>12.54942947626114</c:v>
                </c:pt>
                <c:pt idx="20">
                  <c:v>2.892277419567108</c:v>
                </c:pt>
                <c:pt idx="21">
                  <c:v>2.165931165218353</c:v>
                </c:pt>
                <c:pt idx="22">
                  <c:v>2.249904453754425</c:v>
                </c:pt>
                <c:pt idx="23">
                  <c:v>4.650617301464081</c:v>
                </c:pt>
                <c:pt idx="24">
                  <c:v>2.960560023784637</c:v>
                </c:pt>
                <c:pt idx="25">
                  <c:v>3.305672585964203</c:v>
                </c:pt>
                <c:pt idx="26">
                  <c:v>1.452886521816254</c:v>
                </c:pt>
                <c:pt idx="27">
                  <c:v>1.405884325504303</c:v>
                </c:pt>
                <c:pt idx="28">
                  <c:v>1.319803833961487</c:v>
                </c:pt>
                <c:pt idx="29">
                  <c:v>1.392500579357147</c:v>
                </c:pt>
                <c:pt idx="30">
                  <c:v>1.655632078647614</c:v>
                </c:pt>
                <c:pt idx="31">
                  <c:v>1.472734749317169</c:v>
                </c:pt>
                <c:pt idx="32">
                  <c:v>0.9968998432159424</c:v>
                </c:pt>
                <c:pt idx="33">
                  <c:v>1.089925646781921</c:v>
                </c:pt>
                <c:pt idx="34">
                  <c:v>0.9144406318664551</c:v>
                </c:pt>
                <c:pt idx="35">
                  <c:v>0.8285402655601501</c:v>
                </c:pt>
                <c:pt idx="36">
                  <c:v>0.8802811503410339</c:v>
                </c:pt>
                <c:pt idx="37">
                  <c:v>0.5216273069381714</c:v>
                </c:pt>
                <c:pt idx="38">
                  <c:v>0.5676813125610352</c:v>
                </c:pt>
                <c:pt idx="39">
                  <c:v>0.9541357755661011</c:v>
                </c:pt>
                <c:pt idx="40">
                  <c:v>1.521492600440979</c:v>
                </c:pt>
                <c:pt idx="41">
                  <c:v>0.8332367539405823</c:v>
                </c:pt>
                <c:pt idx="42">
                  <c:v>2.203832566738128</c:v>
                </c:pt>
                <c:pt idx="43">
                  <c:v>2.666872918605804</c:v>
                </c:pt>
                <c:pt idx="44">
                  <c:v>1.814444124698639</c:v>
                </c:pt>
                <c:pt idx="45">
                  <c:v>1.960365116596222</c:v>
                </c:pt>
                <c:pt idx="46">
                  <c:v>1.750134587287903</c:v>
                </c:pt>
                <c:pt idx="47">
                  <c:v>1.74023973941803</c:v>
                </c:pt>
                <c:pt idx="48">
                  <c:v>11.53847950696945</c:v>
                </c:pt>
                <c:pt idx="49">
                  <c:v>1.293325364589691</c:v>
                </c:pt>
                <c:pt idx="50">
                  <c:v>1.306026995182037</c:v>
                </c:pt>
                <c:pt idx="51">
                  <c:v>1.319470107555389</c:v>
                </c:pt>
                <c:pt idx="52">
                  <c:v>1.341860353946686</c:v>
                </c:pt>
                <c:pt idx="53">
                  <c:v>1.41668576002121</c:v>
                </c:pt>
                <c:pt idx="54">
                  <c:v>1.544831514358521</c:v>
                </c:pt>
                <c:pt idx="55">
                  <c:v>1.639060020446777</c:v>
                </c:pt>
                <c:pt idx="56">
                  <c:v>0.7131758332252502</c:v>
                </c:pt>
                <c:pt idx="57">
                  <c:v>0.580649733543396</c:v>
                </c:pt>
                <c:pt idx="58">
                  <c:v>0.5630933046340942</c:v>
                </c:pt>
                <c:pt idx="59">
                  <c:v>0.5549162626266479</c:v>
                </c:pt>
                <c:pt idx="60">
                  <c:v>0.6463630795478821</c:v>
                </c:pt>
                <c:pt idx="61">
                  <c:v>0.7428503036499023</c:v>
                </c:pt>
                <c:pt idx="62">
                  <c:v>0.9606334567070007</c:v>
                </c:pt>
                <c:pt idx="63">
                  <c:v>0.6437516212463379</c:v>
                </c:pt>
                <c:pt idx="64">
                  <c:v>0.8515154719352722</c:v>
                </c:pt>
                <c:pt idx="65">
                  <c:v>1.944967985153198</c:v>
                </c:pt>
                <c:pt idx="66">
                  <c:v>1.900287449359894</c:v>
                </c:pt>
                <c:pt idx="67">
                  <c:v>1.839347660541534</c:v>
                </c:pt>
                <c:pt idx="68">
                  <c:v>2.785657823085785</c:v>
                </c:pt>
                <c:pt idx="69">
                  <c:v>1.839740216732025</c:v>
                </c:pt>
                <c:pt idx="70">
                  <c:v>1.831363141536712</c:v>
                </c:pt>
                <c:pt idx="71">
                  <c:v>11.30239886045456</c:v>
                </c:pt>
                <c:pt idx="72">
                  <c:v>1.358841180801392</c:v>
                </c:pt>
                <c:pt idx="73">
                  <c:v>1.262331306934357</c:v>
                </c:pt>
                <c:pt idx="74">
                  <c:v>1.256617307662964</c:v>
                </c:pt>
                <c:pt idx="75">
                  <c:v>1.305599689483643</c:v>
                </c:pt>
                <c:pt idx="76">
                  <c:v>1.251295298337936</c:v>
                </c:pt>
                <c:pt idx="77">
                  <c:v>1.225941836833954</c:v>
                </c:pt>
                <c:pt idx="78">
                  <c:v>1.565028309822083</c:v>
                </c:pt>
                <c:pt idx="79">
                  <c:v>1.496687293052673</c:v>
                </c:pt>
                <c:pt idx="80">
                  <c:v>1.436323285102844</c:v>
                </c:pt>
                <c:pt idx="81">
                  <c:v>2.248396158218384</c:v>
                </c:pt>
                <c:pt idx="82">
                  <c:v>2.095850706100464</c:v>
                </c:pt>
                <c:pt idx="83">
                  <c:v>1.637495756149292</c:v>
                </c:pt>
                <c:pt idx="84">
                  <c:v>1.014263272285461</c:v>
                </c:pt>
                <c:pt idx="85">
                  <c:v>0.4469861388206482</c:v>
                </c:pt>
                <c:pt idx="86">
                  <c:v>0.6217710375785828</c:v>
                </c:pt>
                <c:pt idx="87">
                  <c:v>1.688218355178833</c:v>
                </c:pt>
                <c:pt idx="88">
                  <c:v>0.7625678777694702</c:v>
                </c:pt>
                <c:pt idx="89">
                  <c:v>1.342694282531738</c:v>
                </c:pt>
                <c:pt idx="90">
                  <c:v>1.092362880706787</c:v>
                </c:pt>
                <c:pt idx="91">
                  <c:v>0.7950469851493835</c:v>
                </c:pt>
                <c:pt idx="92">
                  <c:v>4.835012435913086</c:v>
                </c:pt>
                <c:pt idx="93">
                  <c:v>2.732995271682739</c:v>
                </c:pt>
                <c:pt idx="94">
                  <c:v>1.447015285491943</c:v>
                </c:pt>
                <c:pt idx="95">
                  <c:v>1.936940312385559</c:v>
                </c:pt>
                <c:pt idx="96">
                  <c:v>0.506295919418335</c:v>
                </c:pt>
                <c:pt idx="97">
                  <c:v>0.6155391335487366</c:v>
                </c:pt>
                <c:pt idx="98">
                  <c:v>0.5210107564926147</c:v>
                </c:pt>
                <c:pt idx="99">
                  <c:v>10.57370507717133</c:v>
                </c:pt>
                <c:pt idx="100">
                  <c:v>0.6928501129150391</c:v>
                </c:pt>
                <c:pt idx="101">
                  <c:v>0.7123315334320068</c:v>
                </c:pt>
                <c:pt idx="102">
                  <c:v>0.5903534293174744</c:v>
                </c:pt>
                <c:pt idx="103">
                  <c:v>0.9634622931480408</c:v>
                </c:pt>
                <c:pt idx="104">
                  <c:v>1.081795573234558</c:v>
                </c:pt>
                <c:pt idx="105">
                  <c:v>0.6207834482192993</c:v>
                </c:pt>
                <c:pt idx="106">
                  <c:v>0.6027835011482239</c:v>
                </c:pt>
                <c:pt idx="107">
                  <c:v>0.5865659713745117</c:v>
                </c:pt>
                <c:pt idx="108">
                  <c:v>1.211109042167664</c:v>
                </c:pt>
                <c:pt idx="109">
                  <c:v>0.8305995464324951</c:v>
                </c:pt>
                <c:pt idx="110">
                  <c:v>0.8930812478065491</c:v>
                </c:pt>
                <c:pt idx="111">
                  <c:v>0.9442793726921082</c:v>
                </c:pt>
                <c:pt idx="112">
                  <c:v>1.466443777084351</c:v>
                </c:pt>
                <c:pt idx="113">
                  <c:v>2.460261344909668</c:v>
                </c:pt>
                <c:pt idx="114">
                  <c:v>0.935224711894989</c:v>
                </c:pt>
                <c:pt idx="115">
                  <c:v>1.142829656600952</c:v>
                </c:pt>
                <c:pt idx="116">
                  <c:v>11.094202876091</c:v>
                </c:pt>
                <c:pt idx="117">
                  <c:v>1.532859802246094</c:v>
                </c:pt>
                <c:pt idx="118">
                  <c:v>1.26598584651947</c:v>
                </c:pt>
                <c:pt idx="119">
                  <c:v>1.030299425125122</c:v>
                </c:pt>
                <c:pt idx="120">
                  <c:v>0.7586690187454224</c:v>
                </c:pt>
                <c:pt idx="121">
                  <c:v>0.7264589071273804</c:v>
                </c:pt>
                <c:pt idx="122">
                  <c:v>0.728665828704834</c:v>
                </c:pt>
                <c:pt idx="123">
                  <c:v>0.8069859147071838</c:v>
                </c:pt>
                <c:pt idx="124">
                  <c:v>0.9273741841316223</c:v>
                </c:pt>
                <c:pt idx="125">
                  <c:v>0.8474395275115967</c:v>
                </c:pt>
                <c:pt idx="126">
                  <c:v>0.8370644450187683</c:v>
                </c:pt>
                <c:pt idx="127">
                  <c:v>0.8235491514205933</c:v>
                </c:pt>
                <c:pt idx="128">
                  <c:v>0.8019702434539795</c:v>
                </c:pt>
                <c:pt idx="129">
                  <c:v>0.7835052013397217</c:v>
                </c:pt>
                <c:pt idx="130">
                  <c:v>0.7495077848434448</c:v>
                </c:pt>
                <c:pt idx="131">
                  <c:v>0.8365737199783325</c:v>
                </c:pt>
                <c:pt idx="132">
                  <c:v>1.314006924629211</c:v>
                </c:pt>
                <c:pt idx="133">
                  <c:v>0.7177484631538391</c:v>
                </c:pt>
                <c:pt idx="134">
                  <c:v>0.6035143136978149</c:v>
                </c:pt>
                <c:pt idx="135">
                  <c:v>0.5777153372764587</c:v>
                </c:pt>
                <c:pt idx="136">
                  <c:v>0.8241766691207886</c:v>
                </c:pt>
                <c:pt idx="137">
                  <c:v>1.373663187026978</c:v>
                </c:pt>
                <c:pt idx="138">
                  <c:v>11.23731601238251</c:v>
                </c:pt>
                <c:pt idx="139">
                  <c:v>1.196955680847168</c:v>
                </c:pt>
                <c:pt idx="140">
                  <c:v>3.464110136032104</c:v>
                </c:pt>
                <c:pt idx="141">
                  <c:v>2.220664262771606</c:v>
                </c:pt>
                <c:pt idx="142">
                  <c:v>1.43430769443512</c:v>
                </c:pt>
                <c:pt idx="143">
                  <c:v>1.195879220962524</c:v>
                </c:pt>
                <c:pt idx="144">
                  <c:v>0.8224718570709229</c:v>
                </c:pt>
                <c:pt idx="145">
                  <c:v>0.8135375380516052</c:v>
                </c:pt>
                <c:pt idx="146">
                  <c:v>0.7693482041358948</c:v>
                </c:pt>
                <c:pt idx="147">
                  <c:v>0.6330103874206543</c:v>
                </c:pt>
                <c:pt idx="148">
                  <c:v>0.7001627087593079</c:v>
                </c:pt>
                <c:pt idx="149">
                  <c:v>0.6943826675415039</c:v>
                </c:pt>
                <c:pt idx="150">
                  <c:v>0.8203155994415283</c:v>
                </c:pt>
                <c:pt idx="151">
                  <c:v>0.7817680835723877</c:v>
                </c:pt>
                <c:pt idx="152">
                  <c:v>1.257702350616455</c:v>
                </c:pt>
                <c:pt idx="153">
                  <c:v>0.7997685074806213</c:v>
                </c:pt>
                <c:pt idx="154">
                  <c:v>1.079551696777344</c:v>
                </c:pt>
                <c:pt idx="155">
                  <c:v>0.9482828378677368</c:v>
                </c:pt>
                <c:pt idx="156">
                  <c:v>0.9420449137687683</c:v>
                </c:pt>
                <c:pt idx="157">
                  <c:v>1.018328428268433</c:v>
                </c:pt>
                <c:pt idx="158">
                  <c:v>0.5398650169372559</c:v>
                </c:pt>
                <c:pt idx="159">
                  <c:v>0.5800921320915222</c:v>
                </c:pt>
                <c:pt idx="160">
                  <c:v>0.691984236240387</c:v>
                </c:pt>
                <c:pt idx="161">
                  <c:v>0.9388344287872314</c:v>
                </c:pt>
                <c:pt idx="162">
                  <c:v>1.770828366279602</c:v>
                </c:pt>
                <c:pt idx="163">
                  <c:v>1.110286474227905</c:v>
                </c:pt>
                <c:pt idx="164">
                  <c:v>0.8420993685722351</c:v>
                </c:pt>
                <c:pt idx="165">
                  <c:v>1.010430693626404</c:v>
                </c:pt>
                <c:pt idx="166">
                  <c:v>0.831874668598175</c:v>
                </c:pt>
                <c:pt idx="167">
                  <c:v>0.7532543540000916</c:v>
                </c:pt>
              </c:numCache>
            </c:numRef>
          </c:val>
        </c:ser>
        <c:marker val="1"/>
        <c:axId val="50150001"/>
        <c:axId val="50150002"/>
      </c:lineChart>
      <c:catAx>
        <c:axId val="50150001"/>
        <c:scaling>
          <c:orientation val="minMax"/>
        </c:scaling>
        <c:axPos val="b"/>
        <c:numFmt formatCode="General" sourceLinked="1"/>
        <c:tickLblPos val="nextTo"/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</c:scaling>
        <c:axPos val="l"/>
        <c:majorGridlines/>
        <c:numFmt formatCode="General" sourceLinked="1"/>
        <c:tickLblPos val="nextTo"/>
        <c:crossAx val="50150001"/>
        <c:crosses val="autoZero"/>
        <c:crossBetween val="midCat"/>
      </c:valAx>
    </c:plotArea>
    <c:legend>
      <c:legendPos val="r"/>
      <c:legendEntry>
        <c:idx val="6"/>
        <c:delete val="1"/>
      </c:legendEntry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areaChart>
        <c:grouping val="stacked"/>
        <c:ser>
          <c:idx val="0"/>
          <c:order val="0"/>
          <c:tx>
            <c:strRef>
              <c:f>BAU_ts_plot_winter!$S$1</c:f>
              <c:strCache>
                <c:ptCount val="1"/>
                <c:pt idx="0">
                  <c:v>Helper variable: neg. sum th</c:v>
                </c:pt>
              </c:strCache>
            </c:strRef>
          </c:tx>
          <c:spPr>
            <a:solidFill>
              <a:srgbClr val="FAFAFA"/>
            </a:solidFill>
          </c:spPr>
          <c:cat>
            <c:numRef>
              <c:f>BAU_ts_plot_winter!$A$2:$A$169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BAU_ts_plot_winter!$S$2:$S$169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1"/>
          <c:order val="1"/>
          <c:tx>
            <c:strRef>
              <c:f>BAU_ts_plot_winter!$T$1</c:f>
              <c:strCache>
                <c:ptCount val="1"/>
                <c:pt idx="0">
                  <c:v>Dhw-storage-charge</c:v>
                </c:pt>
              </c:strCache>
            </c:strRef>
          </c:tx>
          <c:spPr>
            <a:pattFill prst="dkDnDiag">
              <a:fgClr>
                <a:srgbClr val="F48FB1"/>
              </a:fgClr>
              <a:bgClr>
                <a:srgbClr val="BDBDBD"/>
              </a:bgClr>
            </a:pattFill>
          </c:spPr>
          <c:cat>
            <c:numRef>
              <c:f>BAU_ts_plot_winter!$A$2:$A$169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BAU_ts_plot_winter!$T$2:$T$169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BAU_ts_plot_winter!$U$1</c:f>
              <c:strCache>
                <c:ptCount val="1"/>
                <c:pt idx="0">
                  <c:v>Buffer-storage-charge</c:v>
                </c:pt>
              </c:strCache>
            </c:strRef>
          </c:tx>
          <c:spPr>
            <a:pattFill prst="dkDnDiag">
              <a:fgClr>
                <a:srgbClr val="FFB3B3"/>
              </a:fgClr>
              <a:bgClr>
                <a:srgbClr val="BDBDBD"/>
              </a:bgClr>
            </a:pattFill>
          </c:spPr>
          <c:cat>
            <c:numRef>
              <c:f>BAU_ts_plot_winter!$A$2:$A$169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BAU_ts_plot_winter!$U$2:$U$169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3"/>
          <c:order val="3"/>
          <c:tx>
            <c:strRef>
              <c:f>BAU_ts_plot_winter!$V$1</c:f>
              <c:strCache>
                <c:ptCount val="1"/>
                <c:pt idx="0">
                  <c:v>Buffer-storage-charge-HT</c:v>
                </c:pt>
              </c:strCache>
            </c:strRef>
          </c:tx>
          <c:spPr>
            <a:pattFill prst="dkDnDiag">
              <a:fgClr>
                <a:srgbClr val="993333"/>
              </a:fgClr>
              <a:bgClr>
                <a:srgbClr val="BDBDBD"/>
              </a:bgClr>
            </a:pattFill>
          </c:spPr>
          <c:cat>
            <c:numRef>
              <c:f>BAU_ts_plot_winter!$A$2:$A$169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BAU_ts_plot_winter!$V$2:$V$169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4"/>
          <c:order val="4"/>
          <c:tx>
            <c:strRef>
              <c:f>BAU_ts_plot_winter!$W$1</c:f>
              <c:strCache>
                <c:ptCount val="1"/>
                <c:pt idx="0">
                  <c:v>Th. inertia-charge</c:v>
                </c:pt>
              </c:strCache>
            </c:strRef>
          </c:tx>
          <c:spPr>
            <a:pattFill prst="dkDnDiag">
              <a:fgClr>
                <a:srgbClr val="A1887F"/>
              </a:fgClr>
              <a:bgClr>
                <a:srgbClr val="E0E0E0"/>
              </a:bgClr>
            </a:pattFill>
          </c:spPr>
          <c:cat>
            <c:numRef>
              <c:f>BAU_ts_plot_winter!$A$2:$A$169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BAU_ts_plot_winter!$W$2:$W$169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5"/>
          <c:order val="5"/>
          <c:tx>
            <c:strRef>
              <c:f>BAU_ts_plot_winter!$X$1</c:f>
              <c:strCache>
                <c:ptCount val="1"/>
                <c:pt idx="0">
                  <c:v>Heat gains used</c:v>
                </c:pt>
              </c:strCache>
            </c:strRef>
          </c:tx>
          <c:spPr>
            <a:solidFill>
              <a:srgbClr val="FFE066"/>
            </a:solidFill>
          </c:spPr>
          <c:cat>
            <c:numRef>
              <c:f>BAU_ts_plot_winter!$A$2:$A$169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BAU_ts_plot_winter!$X$2:$X$169</c:f>
              <c:numCache>
                <c:formatCode>General</c:formatCode>
                <c:ptCount val="168"/>
                <c:pt idx="0">
                  <c:v>1.541666666666667</c:v>
                </c:pt>
                <c:pt idx="1">
                  <c:v>1.541666666666667</c:v>
                </c:pt>
                <c:pt idx="2">
                  <c:v>1.541666666666667</c:v>
                </c:pt>
                <c:pt idx="3">
                  <c:v>1.541666666666667</c:v>
                </c:pt>
                <c:pt idx="4">
                  <c:v>1.541666666666667</c:v>
                </c:pt>
                <c:pt idx="5">
                  <c:v>1.541666666666667</c:v>
                </c:pt>
                <c:pt idx="6">
                  <c:v>1.541666666666667</c:v>
                </c:pt>
                <c:pt idx="7">
                  <c:v>1.87628851334254</c:v>
                </c:pt>
                <c:pt idx="8">
                  <c:v>4.881085316340129</c:v>
                </c:pt>
                <c:pt idx="9">
                  <c:v>5.480817476908366</c:v>
                </c:pt>
                <c:pt idx="10">
                  <c:v>6.321584383646647</c:v>
                </c:pt>
                <c:pt idx="11">
                  <c:v>3.863915363947551</c:v>
                </c:pt>
                <c:pt idx="12">
                  <c:v>2.998311320940654</c:v>
                </c:pt>
                <c:pt idx="13">
                  <c:v>4.019290367762248</c:v>
                </c:pt>
                <c:pt idx="14">
                  <c:v>2.262789169947307</c:v>
                </c:pt>
                <c:pt idx="15">
                  <c:v>2.312527338663737</c:v>
                </c:pt>
                <c:pt idx="16">
                  <c:v>1.541666666666667</c:v>
                </c:pt>
                <c:pt idx="17">
                  <c:v>1.541666666666667</c:v>
                </c:pt>
                <c:pt idx="18">
                  <c:v>1.541666666666667</c:v>
                </c:pt>
                <c:pt idx="19">
                  <c:v>1.541666666666667</c:v>
                </c:pt>
                <c:pt idx="20">
                  <c:v>1.541666666666667</c:v>
                </c:pt>
                <c:pt idx="21">
                  <c:v>1.541666666666667</c:v>
                </c:pt>
                <c:pt idx="22">
                  <c:v>1.541666666666667</c:v>
                </c:pt>
                <c:pt idx="23">
                  <c:v>1.541666666666667</c:v>
                </c:pt>
                <c:pt idx="24">
                  <c:v>1.541666666666667</c:v>
                </c:pt>
                <c:pt idx="25">
                  <c:v>1.541666666666667</c:v>
                </c:pt>
                <c:pt idx="26">
                  <c:v>1.541666666666667</c:v>
                </c:pt>
                <c:pt idx="27">
                  <c:v>1.541666666666667</c:v>
                </c:pt>
                <c:pt idx="28">
                  <c:v>1.541666666666667</c:v>
                </c:pt>
                <c:pt idx="29">
                  <c:v>1.541666666666667</c:v>
                </c:pt>
                <c:pt idx="30">
                  <c:v>1.541666666666667</c:v>
                </c:pt>
                <c:pt idx="31">
                  <c:v>1.677304099003474</c:v>
                </c:pt>
                <c:pt idx="32">
                  <c:v>5.868460337320964</c:v>
                </c:pt>
                <c:pt idx="33">
                  <c:v>5.712503115336101</c:v>
                </c:pt>
                <c:pt idx="34">
                  <c:v>4.085639158884685</c:v>
                </c:pt>
                <c:pt idx="35">
                  <c:v>3.964375416437785</c:v>
                </c:pt>
                <c:pt idx="36">
                  <c:v>4.45732323328654</c:v>
                </c:pt>
                <c:pt idx="37">
                  <c:v>5.309203783671061</c:v>
                </c:pt>
                <c:pt idx="38">
                  <c:v>2.233911792437236</c:v>
                </c:pt>
                <c:pt idx="39">
                  <c:v>1.765470902125041</c:v>
                </c:pt>
                <c:pt idx="40">
                  <c:v>1.541666666666667</c:v>
                </c:pt>
                <c:pt idx="41">
                  <c:v>1.541666666666667</c:v>
                </c:pt>
                <c:pt idx="42">
                  <c:v>1.541666666666667</c:v>
                </c:pt>
                <c:pt idx="43">
                  <c:v>1.541666666666667</c:v>
                </c:pt>
                <c:pt idx="44">
                  <c:v>1.541666666666667</c:v>
                </c:pt>
                <c:pt idx="45">
                  <c:v>1.541666666666667</c:v>
                </c:pt>
                <c:pt idx="46">
                  <c:v>1.541666666666667</c:v>
                </c:pt>
                <c:pt idx="47">
                  <c:v>1.541666666666667</c:v>
                </c:pt>
                <c:pt idx="48">
                  <c:v>1.541666666666667</c:v>
                </c:pt>
                <c:pt idx="49">
                  <c:v>1.541666666666667</c:v>
                </c:pt>
                <c:pt idx="50">
                  <c:v>1.541666666666667</c:v>
                </c:pt>
                <c:pt idx="51">
                  <c:v>1.541666666666667</c:v>
                </c:pt>
                <c:pt idx="52">
                  <c:v>1.541666666666667</c:v>
                </c:pt>
                <c:pt idx="53">
                  <c:v>1.541666666666667</c:v>
                </c:pt>
                <c:pt idx="54">
                  <c:v>1.541666666666667</c:v>
                </c:pt>
                <c:pt idx="55">
                  <c:v>1.617048355440299</c:v>
                </c:pt>
                <c:pt idx="56">
                  <c:v>1.935557434956233</c:v>
                </c:pt>
                <c:pt idx="57">
                  <c:v>3.753287474314372</c:v>
                </c:pt>
                <c:pt idx="58">
                  <c:v>4.407544056574504</c:v>
                </c:pt>
                <c:pt idx="59">
                  <c:v>3.992296616236369</c:v>
                </c:pt>
                <c:pt idx="60">
                  <c:v>3.864490667978923</c:v>
                </c:pt>
                <c:pt idx="61">
                  <c:v>2.681019226710002</c:v>
                </c:pt>
                <c:pt idx="62">
                  <c:v>2.219450334707896</c:v>
                </c:pt>
                <c:pt idx="63">
                  <c:v>1.807356278101603</c:v>
                </c:pt>
                <c:pt idx="64">
                  <c:v>1.541666666666667</c:v>
                </c:pt>
                <c:pt idx="65">
                  <c:v>1.541666666666667</c:v>
                </c:pt>
                <c:pt idx="66">
                  <c:v>1.541666666666667</c:v>
                </c:pt>
                <c:pt idx="67">
                  <c:v>1.541666666666667</c:v>
                </c:pt>
                <c:pt idx="68">
                  <c:v>1.541666666666667</c:v>
                </c:pt>
                <c:pt idx="69">
                  <c:v>1.541666666666667</c:v>
                </c:pt>
                <c:pt idx="70">
                  <c:v>1.541666666666667</c:v>
                </c:pt>
                <c:pt idx="71">
                  <c:v>1.541666666666667</c:v>
                </c:pt>
                <c:pt idx="72">
                  <c:v>1.541666666666667</c:v>
                </c:pt>
                <c:pt idx="73">
                  <c:v>1.541666666666667</c:v>
                </c:pt>
                <c:pt idx="74">
                  <c:v>1.541666666666667</c:v>
                </c:pt>
                <c:pt idx="75">
                  <c:v>1.541666666666667</c:v>
                </c:pt>
                <c:pt idx="76">
                  <c:v>1.541666666666667</c:v>
                </c:pt>
                <c:pt idx="77">
                  <c:v>1.541666666666667</c:v>
                </c:pt>
                <c:pt idx="78">
                  <c:v>1.541666666666667</c:v>
                </c:pt>
                <c:pt idx="79">
                  <c:v>1.722689146796862</c:v>
                </c:pt>
                <c:pt idx="80">
                  <c:v>3.12012259165446</c:v>
                </c:pt>
                <c:pt idx="81">
                  <c:v>2.42036525408427</c:v>
                </c:pt>
                <c:pt idx="82">
                  <c:v>2.709818879763286</c:v>
                </c:pt>
                <c:pt idx="83">
                  <c:v>5.08414093653361</c:v>
                </c:pt>
                <c:pt idx="84">
                  <c:v>4.286240021387736</c:v>
                </c:pt>
                <c:pt idx="85">
                  <c:v>2.50793472925822</c:v>
                </c:pt>
                <c:pt idx="86">
                  <c:v>2.93452517191569</c:v>
                </c:pt>
                <c:pt idx="87">
                  <c:v>2.160172502199809</c:v>
                </c:pt>
                <c:pt idx="88">
                  <c:v>1.541666666666667</c:v>
                </c:pt>
                <c:pt idx="89">
                  <c:v>1.541666666666667</c:v>
                </c:pt>
                <c:pt idx="90">
                  <c:v>1.541666666666667</c:v>
                </c:pt>
                <c:pt idx="91">
                  <c:v>1.541666666666667</c:v>
                </c:pt>
                <c:pt idx="92">
                  <c:v>1.541666666666667</c:v>
                </c:pt>
                <c:pt idx="93">
                  <c:v>1.541666666666667</c:v>
                </c:pt>
                <c:pt idx="94">
                  <c:v>1.541666666666667</c:v>
                </c:pt>
                <c:pt idx="95">
                  <c:v>1.541666666666667</c:v>
                </c:pt>
                <c:pt idx="96">
                  <c:v>1.541666666666667</c:v>
                </c:pt>
                <c:pt idx="97">
                  <c:v>1.541666666666667</c:v>
                </c:pt>
                <c:pt idx="98">
                  <c:v>1.541666666666667</c:v>
                </c:pt>
                <c:pt idx="99">
                  <c:v>1.541666666666667</c:v>
                </c:pt>
                <c:pt idx="100">
                  <c:v>1.541666666666667</c:v>
                </c:pt>
                <c:pt idx="101">
                  <c:v>1.541666666666667</c:v>
                </c:pt>
                <c:pt idx="102">
                  <c:v>1.541666666666667</c:v>
                </c:pt>
                <c:pt idx="103">
                  <c:v>1.677304099003474</c:v>
                </c:pt>
                <c:pt idx="104">
                  <c:v>2.450634817282359</c:v>
                </c:pt>
                <c:pt idx="105">
                  <c:v>3.056216637293498</c:v>
                </c:pt>
                <c:pt idx="106">
                  <c:v>3.444624702135722</c:v>
                </c:pt>
                <c:pt idx="107">
                  <c:v>4.509393850962321</c:v>
                </c:pt>
                <c:pt idx="108">
                  <c:v>4.298096815745036</c:v>
                </c:pt>
                <c:pt idx="109">
                  <c:v>4.384324471155803</c:v>
                </c:pt>
                <c:pt idx="110">
                  <c:v>2.45026562611262</c:v>
                </c:pt>
                <c:pt idx="111">
                  <c:v>2.379234770933787</c:v>
                </c:pt>
                <c:pt idx="112">
                  <c:v>1.541666666666667</c:v>
                </c:pt>
                <c:pt idx="113">
                  <c:v>1.541666666666667</c:v>
                </c:pt>
                <c:pt idx="114">
                  <c:v>1.541666666666667</c:v>
                </c:pt>
                <c:pt idx="115">
                  <c:v>1.541666666666667</c:v>
                </c:pt>
                <c:pt idx="116">
                  <c:v>1.541666666666667</c:v>
                </c:pt>
                <c:pt idx="117">
                  <c:v>1.541666666666667</c:v>
                </c:pt>
                <c:pt idx="118">
                  <c:v>1.541666666666667</c:v>
                </c:pt>
                <c:pt idx="119">
                  <c:v>1.541666666666667</c:v>
                </c:pt>
                <c:pt idx="120">
                  <c:v>1.541666666666667</c:v>
                </c:pt>
                <c:pt idx="121">
                  <c:v>1.541666666666667</c:v>
                </c:pt>
                <c:pt idx="122">
                  <c:v>1.541666666666667</c:v>
                </c:pt>
                <c:pt idx="123">
                  <c:v>1.541666666666667</c:v>
                </c:pt>
                <c:pt idx="124">
                  <c:v>1.541666666666667</c:v>
                </c:pt>
                <c:pt idx="125">
                  <c:v>1.541666666666667</c:v>
                </c:pt>
                <c:pt idx="126">
                  <c:v>1.541666666666667</c:v>
                </c:pt>
                <c:pt idx="127">
                  <c:v>1.895765582720439</c:v>
                </c:pt>
                <c:pt idx="128">
                  <c:v>3.334160010019938</c:v>
                </c:pt>
                <c:pt idx="129">
                  <c:v>3.936801592508952</c:v>
                </c:pt>
                <c:pt idx="130">
                  <c:v>4.047346035639445</c:v>
                </c:pt>
                <c:pt idx="131">
                  <c:v>4.176567713419597</c:v>
                </c:pt>
                <c:pt idx="132">
                  <c:v>6.707859675089519</c:v>
                </c:pt>
                <c:pt idx="133">
                  <c:v>3.301540295283</c:v>
                </c:pt>
                <c:pt idx="134">
                  <c:v>2.536734382311503</c:v>
                </c:pt>
                <c:pt idx="135">
                  <c:v>4.10097090403239</c:v>
                </c:pt>
                <c:pt idx="136">
                  <c:v>1.541666666666667</c:v>
                </c:pt>
                <c:pt idx="137">
                  <c:v>1.541666666666667</c:v>
                </c:pt>
                <c:pt idx="138">
                  <c:v>1.541666666666667</c:v>
                </c:pt>
                <c:pt idx="139">
                  <c:v>1.541666666666667</c:v>
                </c:pt>
                <c:pt idx="140">
                  <c:v>1.541666666666667</c:v>
                </c:pt>
                <c:pt idx="141">
                  <c:v>1.541666666666667</c:v>
                </c:pt>
                <c:pt idx="142">
                  <c:v>1.541666666666667</c:v>
                </c:pt>
                <c:pt idx="143">
                  <c:v>1.541666666666667</c:v>
                </c:pt>
                <c:pt idx="144">
                  <c:v>1.541666666666667</c:v>
                </c:pt>
                <c:pt idx="145">
                  <c:v>1.541666666666667</c:v>
                </c:pt>
                <c:pt idx="146">
                  <c:v>1.541666666666667</c:v>
                </c:pt>
                <c:pt idx="147">
                  <c:v>1.541666666666667</c:v>
                </c:pt>
                <c:pt idx="148">
                  <c:v>1.541666666666667</c:v>
                </c:pt>
                <c:pt idx="149">
                  <c:v>1.541666666666667</c:v>
                </c:pt>
                <c:pt idx="150">
                  <c:v>1.541666666666667</c:v>
                </c:pt>
                <c:pt idx="151">
                  <c:v>4.658559958140056</c:v>
                </c:pt>
                <c:pt idx="152">
                  <c:v>6.373813311258952</c:v>
                </c:pt>
                <c:pt idx="153">
                  <c:v>6.030830065409343</c:v>
                </c:pt>
                <c:pt idx="154">
                  <c:v>6.650214354197185</c:v>
                </c:pt>
                <c:pt idx="155">
                  <c:v>5.193820158640544</c:v>
                </c:pt>
                <c:pt idx="156">
                  <c:v>2.940433661142985</c:v>
                </c:pt>
                <c:pt idx="157">
                  <c:v>2.493473152319591</c:v>
                </c:pt>
                <c:pt idx="158">
                  <c:v>2.856856266657512</c:v>
                </c:pt>
                <c:pt idx="159">
                  <c:v>2.501054684321086</c:v>
                </c:pt>
                <c:pt idx="160">
                  <c:v>1.541666666666667</c:v>
                </c:pt>
                <c:pt idx="161">
                  <c:v>1.541666666666667</c:v>
                </c:pt>
                <c:pt idx="162">
                  <c:v>1.541666666666667</c:v>
                </c:pt>
                <c:pt idx="163">
                  <c:v>1.541666666666667</c:v>
                </c:pt>
                <c:pt idx="164">
                  <c:v>1.541666666666667</c:v>
                </c:pt>
                <c:pt idx="165">
                  <c:v>1.541666666666667</c:v>
                </c:pt>
                <c:pt idx="166">
                  <c:v>1.541666666666667</c:v>
                </c:pt>
                <c:pt idx="167">
                  <c:v>1.541666666666667</c:v>
                </c:pt>
              </c:numCache>
            </c:numRef>
          </c:val>
        </c:ser>
        <c:ser>
          <c:idx val="6"/>
          <c:order val="6"/>
          <c:tx>
            <c:strRef>
              <c:f>BAU_ts_plot_winter!$Y$1</c:f>
              <c:strCache>
                <c:ptCount val="1"/>
                <c:pt idx="0">
                  <c:v>Solar-thermal</c:v>
                </c:pt>
              </c:strCache>
            </c:strRef>
          </c:tx>
          <c:spPr>
            <a:solidFill>
              <a:srgbClr val="8CFF61"/>
            </a:solidFill>
          </c:spPr>
          <c:cat>
            <c:numRef>
              <c:f>BAU_ts_plot_winter!$A$2:$A$169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BAU_ts_plot_winter!$Y$2:$Y$169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7"/>
          <c:order val="7"/>
          <c:tx>
            <c:strRef>
              <c:f>BAU_ts_plot_winter!$Z$1</c:f>
              <c:strCache>
                <c:ptCount val="1"/>
                <c:pt idx="0">
                  <c:v>Heatpump-el</c:v>
                </c:pt>
              </c:strCache>
            </c:strRef>
          </c:tx>
          <c:spPr>
            <a:solidFill>
              <a:srgbClr val="A7D3F2"/>
            </a:solidFill>
          </c:spPr>
          <c:cat>
            <c:numRef>
              <c:f>BAU_ts_plot_winter!$A$2:$A$169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BAU_ts_plot_winter!$Z$2:$Z$169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8"/>
          <c:order val="8"/>
          <c:tx>
            <c:strRef>
              <c:f>BAU_ts_plot_winter!$AA$1</c:f>
              <c:strCache>
                <c:ptCount val="1"/>
                <c:pt idx="0">
                  <c:v>Heatpump-ambient heat</c:v>
                </c:pt>
              </c:strCache>
            </c:strRef>
          </c:tx>
          <c:spPr>
            <a:solidFill>
              <a:srgbClr val="BDBDBD"/>
            </a:solidFill>
          </c:spPr>
          <c:cat>
            <c:numRef>
              <c:f>BAU_ts_plot_winter!$A$2:$A$169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BAU_ts_plot_winter!$AA$2:$AA$169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9"/>
          <c:order val="9"/>
          <c:tx>
            <c:strRef>
              <c:f>BAU_ts_plot_winter!$AB$1</c:f>
              <c:strCache>
                <c:ptCount val="1"/>
                <c:pt idx="0">
                  <c:v>Gas boiler</c:v>
                </c:pt>
              </c:strCache>
            </c:strRef>
          </c:tx>
          <c:spPr>
            <a:solidFill>
              <a:srgbClr val="4B8B4B"/>
            </a:solidFill>
          </c:spPr>
          <c:cat>
            <c:numRef>
              <c:f>BAU_ts_plot_winter!$A$2:$A$169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BAU_ts_plot_winter!$AB$2:$AB$169</c:f>
              <c:numCache>
                <c:formatCode>General</c:formatCode>
                <c:ptCount val="168"/>
                <c:pt idx="0">
                  <c:v>17.83642790177517</c:v>
                </c:pt>
                <c:pt idx="1">
                  <c:v>14.8074463606086</c:v>
                </c:pt>
                <c:pt idx="2">
                  <c:v>14.97736485535159</c:v>
                </c:pt>
                <c:pt idx="3">
                  <c:v>15.73830394099672</c:v>
                </c:pt>
                <c:pt idx="4">
                  <c:v>15.43540589256282</c:v>
                </c:pt>
                <c:pt idx="5">
                  <c:v>14.36595842508938</c:v>
                </c:pt>
                <c:pt idx="6">
                  <c:v>14.97736467921366</c:v>
                </c:pt>
                <c:pt idx="7">
                  <c:v>27.4944716745132</c:v>
                </c:pt>
                <c:pt idx="8">
                  <c:v>11.57772353205169</c:v>
                </c:pt>
                <c:pt idx="9">
                  <c:v>9.146947377014424</c:v>
                </c:pt>
                <c:pt idx="10">
                  <c:v>7.523077916518736</c:v>
                </c:pt>
                <c:pt idx="11">
                  <c:v>9.778378978113135</c:v>
                </c:pt>
                <c:pt idx="12">
                  <c:v>12.35317750743737</c:v>
                </c:pt>
                <c:pt idx="13">
                  <c:v>8.473411903580008</c:v>
                </c:pt>
                <c:pt idx="14">
                  <c:v>10.61407660877789</c:v>
                </c:pt>
                <c:pt idx="15">
                  <c:v>11.92275243424121</c:v>
                </c:pt>
                <c:pt idx="16">
                  <c:v>12.10352612682442</c:v>
                </c:pt>
                <c:pt idx="17">
                  <c:v>12.90103063251067</c:v>
                </c:pt>
                <c:pt idx="18">
                  <c:v>13.35636018406822</c:v>
                </c:pt>
                <c:pt idx="19">
                  <c:v>12.93796944145929</c:v>
                </c:pt>
                <c:pt idx="20">
                  <c:v>13.00932221700606</c:v>
                </c:pt>
                <c:pt idx="21">
                  <c:v>14.93584669148765</c:v>
                </c:pt>
                <c:pt idx="22">
                  <c:v>13.25059345749348</c:v>
                </c:pt>
                <c:pt idx="23">
                  <c:v>12.76103675877891</c:v>
                </c:pt>
                <c:pt idx="24">
                  <c:v>12.74626120877877</c:v>
                </c:pt>
                <c:pt idx="25">
                  <c:v>9.916749130252018</c:v>
                </c:pt>
                <c:pt idx="26">
                  <c:v>9.990626748149268</c:v>
                </c:pt>
                <c:pt idx="27">
                  <c:v>10.10883089495211</c:v>
                </c:pt>
                <c:pt idx="28">
                  <c:v>10.17532073784929</c:v>
                </c:pt>
                <c:pt idx="29">
                  <c:v>10.19748401881502</c:v>
                </c:pt>
                <c:pt idx="30">
                  <c:v>13.27817994920406</c:v>
                </c:pt>
                <c:pt idx="31">
                  <c:v>19.96931021743556</c:v>
                </c:pt>
                <c:pt idx="32">
                  <c:v>8.58199827988463</c:v>
                </c:pt>
                <c:pt idx="33">
                  <c:v>8.523710445195054</c:v>
                </c:pt>
                <c:pt idx="34">
                  <c:v>9.574329140572058</c:v>
                </c:pt>
                <c:pt idx="35">
                  <c:v>9.163674139841515</c:v>
                </c:pt>
                <c:pt idx="36">
                  <c:v>8.884597814621767</c:v>
                </c:pt>
                <c:pt idx="37">
                  <c:v>9.028944234575899</c:v>
                </c:pt>
                <c:pt idx="38">
                  <c:v>10.84672601910805</c:v>
                </c:pt>
                <c:pt idx="39">
                  <c:v>11.91806487733119</c:v>
                </c:pt>
                <c:pt idx="40">
                  <c:v>11.40168888890399</c:v>
                </c:pt>
                <c:pt idx="41">
                  <c:v>11.58638288961263</c:v>
                </c:pt>
                <c:pt idx="42">
                  <c:v>13.33073833917751</c:v>
                </c:pt>
                <c:pt idx="43">
                  <c:v>12.62712332939282</c:v>
                </c:pt>
                <c:pt idx="44">
                  <c:v>12.82893084474433</c:v>
                </c:pt>
                <c:pt idx="45">
                  <c:v>11.79324014926976</c:v>
                </c:pt>
                <c:pt idx="46">
                  <c:v>11.7267503724243</c:v>
                </c:pt>
                <c:pt idx="47">
                  <c:v>11.71197486645864</c:v>
                </c:pt>
                <c:pt idx="48">
                  <c:v>11.77107689032128</c:v>
                </c:pt>
                <c:pt idx="49">
                  <c:v>8.897238249863069</c:v>
                </c:pt>
                <c:pt idx="50">
                  <c:v>8.941564855829004</c:v>
                </c:pt>
                <c:pt idx="51">
                  <c:v>9.408958251560609</c:v>
                </c:pt>
                <c:pt idx="52">
                  <c:v>8.852911731966095</c:v>
                </c:pt>
                <c:pt idx="53">
                  <c:v>8.875074990914582</c:v>
                </c:pt>
                <c:pt idx="54">
                  <c:v>12.01487300296151</c:v>
                </c:pt>
                <c:pt idx="55">
                  <c:v>18.47832303900217</c:v>
                </c:pt>
                <c:pt idx="56">
                  <c:v>11.02996137956291</c:v>
                </c:pt>
                <c:pt idx="57">
                  <c:v>8.850231091770315</c:v>
                </c:pt>
                <c:pt idx="58">
                  <c:v>7.649280260367081</c:v>
                </c:pt>
                <c:pt idx="59">
                  <c:v>8.194608979103659</c:v>
                </c:pt>
                <c:pt idx="60">
                  <c:v>12.68914833722378</c:v>
                </c:pt>
                <c:pt idx="61">
                  <c:v>10.04229458949782</c:v>
                </c:pt>
                <c:pt idx="62">
                  <c:v>10.0388081825145</c:v>
                </c:pt>
                <c:pt idx="63">
                  <c:v>10.10171280304548</c:v>
                </c:pt>
                <c:pt idx="64">
                  <c:v>10.86977014572655</c:v>
                </c:pt>
                <c:pt idx="65">
                  <c:v>11.7114146296457</c:v>
                </c:pt>
                <c:pt idx="66">
                  <c:v>11.7065516309444</c:v>
                </c:pt>
                <c:pt idx="67">
                  <c:v>11.33519911205853</c:v>
                </c:pt>
                <c:pt idx="68">
                  <c:v>11.49772985381869</c:v>
                </c:pt>
                <c:pt idx="69">
                  <c:v>13.5300211002475</c:v>
                </c:pt>
                <c:pt idx="70">
                  <c:v>11.7267503724243</c:v>
                </c:pt>
                <c:pt idx="71">
                  <c:v>11.62332165452678</c:v>
                </c:pt>
                <c:pt idx="72">
                  <c:v>11.77107689032128</c:v>
                </c:pt>
                <c:pt idx="73">
                  <c:v>9.089320003554541</c:v>
                </c:pt>
                <c:pt idx="74">
                  <c:v>9.399605893040233</c:v>
                </c:pt>
                <c:pt idx="75">
                  <c:v>9.421769240057682</c:v>
                </c:pt>
                <c:pt idx="76">
                  <c:v>9.495646857954931</c:v>
                </c:pt>
                <c:pt idx="77">
                  <c:v>9.517810116903417</c:v>
                </c:pt>
                <c:pt idx="78">
                  <c:v>12.31777113946437</c:v>
                </c:pt>
                <c:pt idx="79">
                  <c:v>23.04250134160215</c:v>
                </c:pt>
                <c:pt idx="80">
                  <c:v>10.20000871831631</c:v>
                </c:pt>
                <c:pt idx="81">
                  <c:v>11.19490300646455</c:v>
                </c:pt>
                <c:pt idx="82">
                  <c:v>10.99139088689132</c:v>
                </c:pt>
                <c:pt idx="83">
                  <c:v>8.452200079683628</c:v>
                </c:pt>
                <c:pt idx="84">
                  <c:v>13.53556927356868</c:v>
                </c:pt>
                <c:pt idx="85">
                  <c:v>9.992155295066862</c:v>
                </c:pt>
                <c:pt idx="86">
                  <c:v>9.661605641186167</c:v>
                </c:pt>
                <c:pt idx="87">
                  <c:v>10.55416253476523</c:v>
                </c:pt>
                <c:pt idx="88">
                  <c:v>12.72512863563818</c:v>
                </c:pt>
                <c:pt idx="89">
                  <c:v>12.17899468291267</c:v>
                </c:pt>
                <c:pt idx="90">
                  <c:v>11.93052240524439</c:v>
                </c:pt>
                <c:pt idx="91">
                  <c:v>11.68438837199591</c:v>
                </c:pt>
                <c:pt idx="92">
                  <c:v>13.10639383792632</c:v>
                </c:pt>
                <c:pt idx="93">
                  <c:v>11.56384610965319</c:v>
                </c:pt>
                <c:pt idx="94">
                  <c:v>11.19483162924686</c:v>
                </c:pt>
                <c:pt idx="95">
                  <c:v>11.23915814714383</c:v>
                </c:pt>
                <c:pt idx="96">
                  <c:v>11.36475012398985</c:v>
                </c:pt>
                <c:pt idx="97">
                  <c:v>8.476135889497019</c:v>
                </c:pt>
                <c:pt idx="98">
                  <c:v>9.046958091195114</c:v>
                </c:pt>
                <c:pt idx="99">
                  <c:v>8.668217643188491</c:v>
                </c:pt>
                <c:pt idx="100">
                  <c:v>9.147861878673192</c:v>
                </c:pt>
                <c:pt idx="101">
                  <c:v>8.320992900719691</c:v>
                </c:pt>
                <c:pt idx="102">
                  <c:v>11.0323008874867</c:v>
                </c:pt>
                <c:pt idx="103">
                  <c:v>14.25473257352339</c:v>
                </c:pt>
                <c:pt idx="104">
                  <c:v>16.2291851957956</c:v>
                </c:pt>
                <c:pt idx="105">
                  <c:v>8.749423902093987</c:v>
                </c:pt>
                <c:pt idx="106">
                  <c:v>7.932525811971847</c:v>
                </c:pt>
                <c:pt idx="107">
                  <c:v>6.572246191556249</c:v>
                </c:pt>
                <c:pt idx="108">
                  <c:v>7.245887142406409</c:v>
                </c:pt>
                <c:pt idx="109">
                  <c:v>6.24666211099644</c:v>
                </c:pt>
                <c:pt idx="110">
                  <c:v>8.783618953752878</c:v>
                </c:pt>
                <c:pt idx="111">
                  <c:v>11.49956469552454</c:v>
                </c:pt>
                <c:pt idx="112">
                  <c:v>12.67930797676877</c:v>
                </c:pt>
                <c:pt idx="113">
                  <c:v>10.35206684783975</c:v>
                </c:pt>
                <c:pt idx="114">
                  <c:v>10.04234093096011</c:v>
                </c:pt>
                <c:pt idx="115">
                  <c:v>10.34523915553193</c:v>
                </c:pt>
                <c:pt idx="116">
                  <c:v>14.37035818879854</c:v>
                </c:pt>
                <c:pt idx="117">
                  <c:v>11.14760665991949</c:v>
                </c:pt>
                <c:pt idx="118">
                  <c:v>12.39249265353073</c:v>
                </c:pt>
                <c:pt idx="119">
                  <c:v>10.74417834501846</c:v>
                </c:pt>
                <c:pt idx="120">
                  <c:v>10.85499463976089</c:v>
                </c:pt>
                <c:pt idx="121">
                  <c:v>8.679908098455039</c:v>
                </c:pt>
                <c:pt idx="122">
                  <c:v>8.613418321609579</c:v>
                </c:pt>
                <c:pt idx="123">
                  <c:v>8.121523394045392</c:v>
                </c:pt>
                <c:pt idx="124">
                  <c:v>8.298829641771205</c:v>
                </c:pt>
                <c:pt idx="125">
                  <c:v>8.402258359668732</c:v>
                </c:pt>
                <c:pt idx="126">
                  <c:v>11.6750361015445</c:v>
                </c:pt>
                <c:pt idx="127">
                  <c:v>19.37818916152231</c:v>
                </c:pt>
                <c:pt idx="128">
                  <c:v>16.84013904464862</c:v>
                </c:pt>
                <c:pt idx="129">
                  <c:v>9.250349987632976</c:v>
                </c:pt>
                <c:pt idx="130">
                  <c:v>8.659601248342767</c:v>
                </c:pt>
                <c:pt idx="131">
                  <c:v>9.068939024700988</c:v>
                </c:pt>
                <c:pt idx="132">
                  <c:v>6.119256350224462</c:v>
                </c:pt>
                <c:pt idx="133">
                  <c:v>9.486112034697388</c:v>
                </c:pt>
                <c:pt idx="134">
                  <c:v>10.37146018020928</c:v>
                </c:pt>
                <c:pt idx="135">
                  <c:v>11.17411528528396</c:v>
                </c:pt>
                <c:pt idx="136">
                  <c:v>12.4200792075981</c:v>
                </c:pt>
                <c:pt idx="137">
                  <c:v>11.80801574330438</c:v>
                </c:pt>
                <c:pt idx="138">
                  <c:v>13.45978881389678</c:v>
                </c:pt>
                <c:pt idx="139">
                  <c:v>12.84968988264182</c:v>
                </c:pt>
                <c:pt idx="140">
                  <c:v>14.12917660268766</c:v>
                </c:pt>
                <c:pt idx="141">
                  <c:v>14.30900771383843</c:v>
                </c:pt>
                <c:pt idx="142">
                  <c:v>16.43967796594225</c:v>
                </c:pt>
                <c:pt idx="143">
                  <c:v>13.85442521303063</c:v>
                </c:pt>
                <c:pt idx="144">
                  <c:v>14.09083352865355</c:v>
                </c:pt>
                <c:pt idx="145">
                  <c:v>11.29826025907543</c:v>
                </c:pt>
                <c:pt idx="146">
                  <c:v>11.18744387626403</c:v>
                </c:pt>
                <c:pt idx="147">
                  <c:v>10.93626001064097</c:v>
                </c:pt>
                <c:pt idx="148">
                  <c:v>11.15789286433272</c:v>
                </c:pt>
                <c:pt idx="149">
                  <c:v>11.67466249246459</c:v>
                </c:pt>
                <c:pt idx="150">
                  <c:v>14.48977263007112</c:v>
                </c:pt>
                <c:pt idx="151">
                  <c:v>22.99758238733681</c:v>
                </c:pt>
                <c:pt idx="152">
                  <c:v>9.731503515307118</c:v>
                </c:pt>
                <c:pt idx="153">
                  <c:v>10.15659613829211</c:v>
                </c:pt>
                <c:pt idx="154">
                  <c:v>6.906325315430991</c:v>
                </c:pt>
                <c:pt idx="155">
                  <c:v>8.522165113979717</c:v>
                </c:pt>
                <c:pt idx="156">
                  <c:v>12.5611483521021</c:v>
                </c:pt>
                <c:pt idx="157">
                  <c:v>11.19511237144226</c:v>
                </c:pt>
                <c:pt idx="158">
                  <c:v>11.07823701730401</c:v>
                </c:pt>
                <c:pt idx="159">
                  <c:v>11.02593388530681</c:v>
                </c:pt>
                <c:pt idx="160">
                  <c:v>12.8246282603319</c:v>
                </c:pt>
                <c:pt idx="161">
                  <c:v>12.9014041975561</c:v>
                </c:pt>
                <c:pt idx="162">
                  <c:v>14.99064614517001</c:v>
                </c:pt>
                <c:pt idx="163">
                  <c:v>13.52936379556204</c:v>
                </c:pt>
                <c:pt idx="164">
                  <c:v>14.03369602225951</c:v>
                </c:pt>
                <c:pt idx="165">
                  <c:v>15.45317674947856</c:v>
                </c:pt>
                <c:pt idx="166">
                  <c:v>13.53675154854487</c:v>
                </c:pt>
                <c:pt idx="167">
                  <c:v>13.89875177496208</c:v>
                </c:pt>
              </c:numCache>
            </c:numRef>
          </c:val>
        </c:ser>
        <c:ser>
          <c:idx val="10"/>
          <c:order val="10"/>
          <c:tx>
            <c:strRef>
              <c:f>BAU_ts_plot_winter!$AC$1</c:f>
              <c:strCache>
                <c:ptCount val="1"/>
                <c:pt idx="0">
                  <c:v>Direct el. heater</c:v>
                </c:pt>
              </c:strCache>
            </c:strRef>
          </c:tx>
          <c:spPr>
            <a:solidFill>
              <a:srgbClr val="FFB347"/>
            </a:solidFill>
          </c:spPr>
          <c:cat>
            <c:numRef>
              <c:f>BAU_ts_plot_winter!$A$2:$A$169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BAU_ts_plot_winter!$AC$2:$AC$169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1"/>
          <c:order val="11"/>
          <c:tx>
            <c:strRef>
              <c:f>BAU_ts_plot_winter!$AD$1</c:f>
              <c:strCache>
                <c:ptCount val="1"/>
                <c:pt idx="0">
                  <c:v>Dhw-storage-discharge</c:v>
                </c:pt>
              </c:strCache>
            </c:strRef>
          </c:tx>
          <c:spPr>
            <a:pattFill prst="dkUpDiag">
              <a:fgClr>
                <a:srgbClr val="F48FB1"/>
              </a:fgClr>
              <a:bgClr>
                <a:srgbClr val="BDBDBD"/>
              </a:bgClr>
            </a:pattFill>
          </c:spPr>
          <c:cat>
            <c:numRef>
              <c:f>BAU_ts_plot_winter!$A$2:$A$169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BAU_ts_plot_winter!$AD$2:$AD$169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2"/>
          <c:order val="12"/>
          <c:tx>
            <c:strRef>
              <c:f>BAU_ts_plot_winter!$AE$1</c:f>
              <c:strCache>
                <c:ptCount val="1"/>
                <c:pt idx="0">
                  <c:v>Buffer-storage-discharge</c:v>
                </c:pt>
              </c:strCache>
            </c:strRef>
          </c:tx>
          <c:spPr>
            <a:pattFill prst="dkUpDiag">
              <a:fgClr>
                <a:srgbClr val="FFB3B3"/>
              </a:fgClr>
              <a:bgClr>
                <a:srgbClr val="BDBDBD"/>
              </a:bgClr>
            </a:pattFill>
          </c:spPr>
          <c:cat>
            <c:numRef>
              <c:f>BAU_ts_plot_winter!$A$2:$A$169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BAU_ts_plot_winter!$AE$2:$AE$169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3"/>
          <c:order val="13"/>
          <c:tx>
            <c:strRef>
              <c:f>BAU_ts_plot_winter!$AF$1</c:f>
              <c:strCache>
                <c:ptCount val="1"/>
                <c:pt idx="0">
                  <c:v>Buffer-storage-discharge-HT</c:v>
                </c:pt>
              </c:strCache>
            </c:strRef>
          </c:tx>
          <c:spPr>
            <a:pattFill prst="dkUpDiag">
              <a:fgClr>
                <a:srgbClr val="993333"/>
              </a:fgClr>
              <a:bgClr>
                <a:srgbClr val="BDBDBD"/>
              </a:bgClr>
            </a:pattFill>
          </c:spPr>
          <c:cat>
            <c:numRef>
              <c:f>BAU_ts_plot_winter!$A$2:$A$169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BAU_ts_plot_winter!$AF$2:$AF$169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4"/>
          <c:order val="14"/>
          <c:tx>
            <c:strRef>
              <c:f>BAU_ts_plot_winter!$AG$1</c:f>
              <c:strCache>
                <c:ptCount val="1"/>
                <c:pt idx="0">
                  <c:v>Th. inertia-discharge</c:v>
                </c:pt>
              </c:strCache>
            </c:strRef>
          </c:tx>
          <c:spPr>
            <a:pattFill prst="dkUpDiag">
              <a:fgClr>
                <a:srgbClr val="A1887F"/>
              </a:fgClr>
              <a:bgClr>
                <a:srgbClr val="E0E0E0"/>
              </a:bgClr>
            </a:pattFill>
          </c:spPr>
          <c:cat>
            <c:numRef>
              <c:f>BAU_ts_plot_winter!$A$2:$A$169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BAU_ts_plot_winter!$AG$2:$AG$169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axId val="50160001"/>
        <c:axId val="50160002"/>
      </c:areaChart>
      <c:lineChart>
        <c:grouping val="standard"/>
        <c:ser>
          <c:idx val="15"/>
          <c:order val="15"/>
          <c:tx>
            <c:strRef>
              <c:f>BAU_ts_plot_winter!$AH$1</c:f>
              <c:strCache>
                <c:ptCount val="1"/>
                <c:pt idx="0">
                  <c:v>Roomheat Demand</c:v>
                </c:pt>
              </c:strCache>
            </c:strRef>
          </c:tx>
          <c:spPr>
            <a:ln w="12700">
              <a:solidFill>
                <a:srgbClr val="E57373"/>
              </a:solidFill>
            </a:ln>
          </c:spPr>
          <c:marker>
            <c:symbol val="none"/>
          </c:marker>
          <c:cat>
            <c:numRef>
              <c:f>BAU_ts_plot_winter!$A$2:$A$169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BAU_ts_plot_winter!$AH$2:$AH$169</c:f>
              <c:numCache>
                <c:formatCode>General</c:formatCode>
                <c:ptCount val="168"/>
                <c:pt idx="0">
                  <c:v>19.37809456844184</c:v>
                </c:pt>
                <c:pt idx="1">
                  <c:v>16.34911302727527</c:v>
                </c:pt>
                <c:pt idx="2">
                  <c:v>16.51903152201825</c:v>
                </c:pt>
                <c:pt idx="3">
                  <c:v>17.27997060766339</c:v>
                </c:pt>
                <c:pt idx="4">
                  <c:v>16.97707255922948</c:v>
                </c:pt>
                <c:pt idx="5">
                  <c:v>15.20401008197134</c:v>
                </c:pt>
                <c:pt idx="6">
                  <c:v>16.51903134588033</c:v>
                </c:pt>
                <c:pt idx="7">
                  <c:v>16.19396995042898</c:v>
                </c:pt>
                <c:pt idx="8">
                  <c:v>15.30743879986887</c:v>
                </c:pt>
                <c:pt idx="9">
                  <c:v>14.62776485392279</c:v>
                </c:pt>
                <c:pt idx="10">
                  <c:v>13.84466230016538</c:v>
                </c:pt>
                <c:pt idx="11">
                  <c:v>13.19453933312476</c:v>
                </c:pt>
                <c:pt idx="12">
                  <c:v>12.53702878923923</c:v>
                </c:pt>
                <c:pt idx="13">
                  <c:v>12.49270227134225</c:v>
                </c:pt>
                <c:pt idx="14">
                  <c:v>12.8768657787252</c:v>
                </c:pt>
                <c:pt idx="15">
                  <c:v>13.2758047920738</c:v>
                </c:pt>
                <c:pt idx="16">
                  <c:v>13.64519279349108</c:v>
                </c:pt>
                <c:pt idx="17">
                  <c:v>14.05890731280534</c:v>
                </c:pt>
                <c:pt idx="18">
                  <c:v>14.25837686351412</c:v>
                </c:pt>
                <c:pt idx="19">
                  <c:v>14.09584612175397</c:v>
                </c:pt>
                <c:pt idx="20">
                  <c:v>14.10323387473679</c:v>
                </c:pt>
                <c:pt idx="21">
                  <c:v>14.30270342544558</c:v>
                </c:pt>
                <c:pt idx="22">
                  <c:v>14.28054012246261</c:v>
                </c:pt>
                <c:pt idx="23">
                  <c:v>14.30270342544558</c:v>
                </c:pt>
                <c:pt idx="24">
                  <c:v>14.28792787544544</c:v>
                </c:pt>
                <c:pt idx="25">
                  <c:v>11.45841579691868</c:v>
                </c:pt>
                <c:pt idx="26">
                  <c:v>11.53229341481593</c:v>
                </c:pt>
                <c:pt idx="27">
                  <c:v>11.65049756161878</c:v>
                </c:pt>
                <c:pt idx="28">
                  <c:v>11.71698740451596</c:v>
                </c:pt>
                <c:pt idx="29">
                  <c:v>11.73915068548168</c:v>
                </c:pt>
                <c:pt idx="30">
                  <c:v>14.81984661587073</c:v>
                </c:pt>
                <c:pt idx="31">
                  <c:v>14.54649949405133</c:v>
                </c:pt>
                <c:pt idx="32">
                  <c:v>14.45045861720559</c:v>
                </c:pt>
                <c:pt idx="33">
                  <c:v>14.23621356053116</c:v>
                </c:pt>
                <c:pt idx="34">
                  <c:v>13.65996829945674</c:v>
                </c:pt>
                <c:pt idx="35">
                  <c:v>13.1280495562793</c:v>
                </c:pt>
                <c:pt idx="36">
                  <c:v>12.95813106153631</c:v>
                </c:pt>
                <c:pt idx="37">
                  <c:v>12.80298807275899</c:v>
                </c:pt>
                <c:pt idx="38">
                  <c:v>12.44098782432453</c:v>
                </c:pt>
                <c:pt idx="39">
                  <c:v>12.59613081310186</c:v>
                </c:pt>
                <c:pt idx="40">
                  <c:v>12.94335555557066</c:v>
                </c:pt>
                <c:pt idx="41">
                  <c:v>13.1280495562793</c:v>
                </c:pt>
                <c:pt idx="42">
                  <c:v>13.20931501522834</c:v>
                </c:pt>
                <c:pt idx="43">
                  <c:v>13.20931501522834</c:v>
                </c:pt>
                <c:pt idx="44">
                  <c:v>13.28319254505663</c:v>
                </c:pt>
                <c:pt idx="45">
                  <c:v>13.33490681593643</c:v>
                </c:pt>
                <c:pt idx="46">
                  <c:v>13.26841703909097</c:v>
                </c:pt>
                <c:pt idx="47">
                  <c:v>13.25364153312531</c:v>
                </c:pt>
                <c:pt idx="48">
                  <c:v>13.31274355698794</c:v>
                </c:pt>
                <c:pt idx="49">
                  <c:v>10.43890491652973</c:v>
                </c:pt>
                <c:pt idx="50">
                  <c:v>10.48323152249567</c:v>
                </c:pt>
                <c:pt idx="51">
                  <c:v>10.43890491652973</c:v>
                </c:pt>
                <c:pt idx="52">
                  <c:v>10.39457839863276</c:v>
                </c:pt>
                <c:pt idx="53">
                  <c:v>10.41674165758125</c:v>
                </c:pt>
                <c:pt idx="54">
                  <c:v>13.55653966962818</c:v>
                </c:pt>
                <c:pt idx="55">
                  <c:v>13.18715158014193</c:v>
                </c:pt>
                <c:pt idx="56">
                  <c:v>12.96551881451914</c:v>
                </c:pt>
                <c:pt idx="57">
                  <c:v>12.60351856608469</c:v>
                </c:pt>
                <c:pt idx="58">
                  <c:v>12.05682431694158</c:v>
                </c:pt>
                <c:pt idx="59">
                  <c:v>11.7391505864041</c:v>
                </c:pt>
                <c:pt idx="60">
                  <c:v>11.62833411552375</c:v>
                </c:pt>
                <c:pt idx="61">
                  <c:v>11.82780379833597</c:v>
                </c:pt>
                <c:pt idx="62">
                  <c:v>11.74653851552485</c:v>
                </c:pt>
                <c:pt idx="63">
                  <c:v>11.90906908114709</c:v>
                </c:pt>
                <c:pt idx="64">
                  <c:v>12.41143681239321</c:v>
                </c:pt>
                <c:pt idx="65">
                  <c:v>12.6773962720509</c:v>
                </c:pt>
                <c:pt idx="66">
                  <c:v>12.73649829591353</c:v>
                </c:pt>
                <c:pt idx="67">
                  <c:v>12.8768657787252</c:v>
                </c:pt>
                <c:pt idx="68">
                  <c:v>13.03939652048535</c:v>
                </c:pt>
                <c:pt idx="69">
                  <c:v>13.21670276821117</c:v>
                </c:pt>
                <c:pt idx="70">
                  <c:v>13.26841703909097</c:v>
                </c:pt>
                <c:pt idx="71">
                  <c:v>13.16498832119344</c:v>
                </c:pt>
                <c:pt idx="72">
                  <c:v>13.31274355698794</c:v>
                </c:pt>
                <c:pt idx="73">
                  <c:v>10.63098667022121</c:v>
                </c:pt>
                <c:pt idx="74">
                  <c:v>10.9412725597069</c:v>
                </c:pt>
                <c:pt idx="75">
                  <c:v>10.96343590672435</c:v>
                </c:pt>
                <c:pt idx="76">
                  <c:v>11.0373135246216</c:v>
                </c:pt>
                <c:pt idx="77">
                  <c:v>11.05947678357008</c:v>
                </c:pt>
                <c:pt idx="78">
                  <c:v>13.85943780613104</c:v>
                </c:pt>
                <c:pt idx="79">
                  <c:v>13.57131517559383</c:v>
                </c:pt>
                <c:pt idx="80">
                  <c:v>13.32013130997077</c:v>
                </c:pt>
                <c:pt idx="81">
                  <c:v>13.23147827417683</c:v>
                </c:pt>
                <c:pt idx="82">
                  <c:v>13.06155977943384</c:v>
                </c:pt>
                <c:pt idx="83">
                  <c:v>13.0246210145197</c:v>
                </c:pt>
                <c:pt idx="84">
                  <c:v>12.8325390846903</c:v>
                </c:pt>
                <c:pt idx="85">
                  <c:v>12.50009002432508</c:v>
                </c:pt>
                <c:pt idx="86">
                  <c:v>12.59613081310186</c:v>
                </c:pt>
                <c:pt idx="87">
                  <c:v>12.71433503696504</c:v>
                </c:pt>
                <c:pt idx="88">
                  <c:v>12.79560031977616</c:v>
                </c:pt>
                <c:pt idx="89">
                  <c:v>12.82515133170747</c:v>
                </c:pt>
                <c:pt idx="90">
                  <c:v>12.8325390846903</c:v>
                </c:pt>
                <c:pt idx="91">
                  <c:v>12.71433503696504</c:v>
                </c:pt>
                <c:pt idx="92">
                  <c:v>12.7291105429307</c:v>
                </c:pt>
                <c:pt idx="93">
                  <c:v>12.72172278994787</c:v>
                </c:pt>
                <c:pt idx="94">
                  <c:v>12.73649829591353</c:v>
                </c:pt>
                <c:pt idx="95">
                  <c:v>12.7808248138105</c:v>
                </c:pt>
                <c:pt idx="96">
                  <c:v>12.90641679065651</c:v>
                </c:pt>
                <c:pt idx="97">
                  <c:v>10.01780255616369</c:v>
                </c:pt>
                <c:pt idx="98">
                  <c:v>10.07690475616424</c:v>
                </c:pt>
                <c:pt idx="99">
                  <c:v>10.20988430985516</c:v>
                </c:pt>
                <c:pt idx="100">
                  <c:v>10.11384352107838</c:v>
                </c:pt>
                <c:pt idx="101">
                  <c:v>9.862659567386357</c:v>
                </c:pt>
                <c:pt idx="102">
                  <c:v>12.57396755415337</c:v>
                </c:pt>
                <c:pt idx="103">
                  <c:v>12.4779267653766</c:v>
                </c:pt>
                <c:pt idx="104">
                  <c:v>12.21935505870174</c:v>
                </c:pt>
                <c:pt idx="105">
                  <c:v>11.80564053938748</c:v>
                </c:pt>
                <c:pt idx="106">
                  <c:v>11.37715051410757</c:v>
                </c:pt>
                <c:pt idx="107">
                  <c:v>11.08164004251857</c:v>
                </c:pt>
                <c:pt idx="108">
                  <c:v>10.90433397093068</c:v>
                </c:pt>
                <c:pt idx="109">
                  <c:v>10.63098658215224</c:v>
                </c:pt>
                <c:pt idx="110">
                  <c:v>10.78612957092957</c:v>
                </c:pt>
                <c:pt idx="111">
                  <c:v>11.00037458356953</c:v>
                </c:pt>
                <c:pt idx="112">
                  <c:v>11.21461959620949</c:v>
                </c:pt>
                <c:pt idx="113">
                  <c:v>11.31804849024494</c:v>
                </c:pt>
                <c:pt idx="114">
                  <c:v>11.58400759762677</c:v>
                </c:pt>
                <c:pt idx="115">
                  <c:v>11.8869058221986</c:v>
                </c:pt>
                <c:pt idx="116">
                  <c:v>12.13808977589063</c:v>
                </c:pt>
                <c:pt idx="117">
                  <c:v>12.24151831765023</c:v>
                </c:pt>
                <c:pt idx="118">
                  <c:v>12.27106932958154</c:v>
                </c:pt>
                <c:pt idx="119">
                  <c:v>12.28584501168513</c:v>
                </c:pt>
                <c:pt idx="120">
                  <c:v>12.39666130642756</c:v>
                </c:pt>
                <c:pt idx="121">
                  <c:v>9.581924777900941</c:v>
                </c:pt>
                <c:pt idx="122">
                  <c:v>9.515435001055483</c:v>
                </c:pt>
                <c:pt idx="123">
                  <c:v>9.663190060712058</c:v>
                </c:pt>
                <c:pt idx="124">
                  <c:v>9.840496308437871</c:v>
                </c:pt>
                <c:pt idx="125">
                  <c:v>9.943925026335398</c:v>
                </c:pt>
                <c:pt idx="126">
                  <c:v>13.21670276821117</c:v>
                </c:pt>
                <c:pt idx="127">
                  <c:v>13.34229456891926</c:v>
                </c:pt>
                <c:pt idx="128">
                  <c:v>13.39400892786802</c:v>
                </c:pt>
                <c:pt idx="129">
                  <c:v>13.18715158014193</c:v>
                </c:pt>
                <c:pt idx="130">
                  <c:v>12.70694728398221</c:v>
                </c:pt>
                <c:pt idx="131">
                  <c:v>12.4779267653766</c:v>
                </c:pt>
                <c:pt idx="132">
                  <c:v>12.31539602361644</c:v>
                </c:pt>
                <c:pt idx="133">
                  <c:v>12.21196730571891</c:v>
                </c:pt>
                <c:pt idx="134">
                  <c:v>12.20457955273609</c:v>
                </c:pt>
                <c:pt idx="135">
                  <c:v>12.39666130642756</c:v>
                </c:pt>
                <c:pt idx="136">
                  <c:v>12.81037582574181</c:v>
                </c:pt>
                <c:pt idx="137">
                  <c:v>13.34968240997105</c:v>
                </c:pt>
                <c:pt idx="138">
                  <c:v>14.36180549334269</c:v>
                </c:pt>
                <c:pt idx="139">
                  <c:v>14.39135654930848</c:v>
                </c:pt>
                <c:pt idx="140">
                  <c:v>14.58343830299996</c:v>
                </c:pt>
                <c:pt idx="141">
                  <c:v>14.82723437711002</c:v>
                </c:pt>
                <c:pt idx="142">
                  <c:v>14.97498958538297</c:v>
                </c:pt>
                <c:pt idx="143">
                  <c:v>15.39609187969729</c:v>
                </c:pt>
                <c:pt idx="144">
                  <c:v>15.63250019532022</c:v>
                </c:pt>
                <c:pt idx="145">
                  <c:v>12.83992692574209</c:v>
                </c:pt>
                <c:pt idx="146">
                  <c:v>12.7291105429307</c:v>
                </c:pt>
                <c:pt idx="147">
                  <c:v>12.47792667730763</c:v>
                </c:pt>
                <c:pt idx="148">
                  <c:v>12.69955953099938</c:v>
                </c:pt>
                <c:pt idx="149">
                  <c:v>12.83253917275926</c:v>
                </c:pt>
                <c:pt idx="150">
                  <c:v>16.03143929673778</c:v>
                </c:pt>
                <c:pt idx="151">
                  <c:v>16.33433734517169</c:v>
                </c:pt>
                <c:pt idx="152">
                  <c:v>16.10531682656607</c:v>
                </c:pt>
                <c:pt idx="153">
                  <c:v>14.5243362130856</c:v>
                </c:pt>
                <c:pt idx="154">
                  <c:v>13.55653966962818</c:v>
                </c:pt>
                <c:pt idx="155">
                  <c:v>13.0763352853995</c:v>
                </c:pt>
                <c:pt idx="156">
                  <c:v>12.55919204818771</c:v>
                </c:pt>
                <c:pt idx="157">
                  <c:v>12.7291105429307</c:v>
                </c:pt>
                <c:pt idx="158">
                  <c:v>13.23147827417683</c:v>
                </c:pt>
                <c:pt idx="159">
                  <c:v>13.5269885696279</c:v>
                </c:pt>
                <c:pt idx="160">
                  <c:v>13.91853991806263</c:v>
                </c:pt>
                <c:pt idx="161">
                  <c:v>14.44307086422277</c:v>
                </c:pt>
                <c:pt idx="162">
                  <c:v>14.99715286634869</c:v>
                </c:pt>
                <c:pt idx="163">
                  <c:v>15.0710304622287</c:v>
                </c:pt>
                <c:pt idx="164">
                  <c:v>15.06364268722863</c:v>
                </c:pt>
                <c:pt idx="165">
                  <c:v>15.01192837231435</c:v>
                </c:pt>
                <c:pt idx="166">
                  <c:v>15.07841821521153</c:v>
                </c:pt>
                <c:pt idx="167">
                  <c:v>15.44041844162875</c:v>
                </c:pt>
              </c:numCache>
            </c:numRef>
          </c:val>
        </c:ser>
        <c:ser>
          <c:idx val="16"/>
          <c:order val="16"/>
          <c:tx>
            <c:strRef>
              <c:f>BAU_ts_plot_winter!$AI$1</c:f>
              <c:strCache>
                <c:ptCount val="1"/>
                <c:pt idx="0">
                  <c:v>Th. Demand</c:v>
                </c:pt>
              </c:strCache>
            </c:strRef>
          </c:tx>
          <c:spPr>
            <a:ln w="12700">
              <a:solidFill>
                <a:srgbClr val="993333"/>
              </a:solidFill>
            </a:ln>
          </c:spPr>
          <c:marker>
            <c:symbol val="none"/>
          </c:marker>
          <c:cat>
            <c:numRef>
              <c:f>BAU_ts_plot_winter!$A$2:$A$169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BAU_ts_plot_winter!$AI$2:$AI$169</c:f>
              <c:numCache>
                <c:formatCode>General</c:formatCode>
                <c:ptCount val="168"/>
                <c:pt idx="0">
                  <c:v>19.37809456844184</c:v>
                </c:pt>
                <c:pt idx="1">
                  <c:v>16.34911302727527</c:v>
                </c:pt>
                <c:pt idx="2">
                  <c:v>16.51903152201825</c:v>
                </c:pt>
                <c:pt idx="3">
                  <c:v>17.27997060766339</c:v>
                </c:pt>
                <c:pt idx="4">
                  <c:v>16.97707255922948</c:v>
                </c:pt>
                <c:pt idx="5">
                  <c:v>15.90762509175604</c:v>
                </c:pt>
                <c:pt idx="6">
                  <c:v>16.51903134588033</c:v>
                </c:pt>
                <c:pt idx="7">
                  <c:v>29.37076018785574</c:v>
                </c:pt>
                <c:pt idx="8">
                  <c:v>16.45880884839182</c:v>
                </c:pt>
                <c:pt idx="9">
                  <c:v>14.62776485392279</c:v>
                </c:pt>
                <c:pt idx="10">
                  <c:v>13.84466230016538</c:v>
                </c:pt>
                <c:pt idx="11">
                  <c:v>13.64229434206069</c:v>
                </c:pt>
                <c:pt idx="12">
                  <c:v>15.35148882837802</c:v>
                </c:pt>
                <c:pt idx="13">
                  <c:v>12.49270227134225</c:v>
                </c:pt>
                <c:pt idx="14">
                  <c:v>12.8768657787252</c:v>
                </c:pt>
                <c:pt idx="15">
                  <c:v>14.23527977290495</c:v>
                </c:pt>
                <c:pt idx="16">
                  <c:v>13.64519279349108</c:v>
                </c:pt>
                <c:pt idx="17">
                  <c:v>14.44269729917733</c:v>
                </c:pt>
                <c:pt idx="18">
                  <c:v>14.89802685073488</c:v>
                </c:pt>
                <c:pt idx="19">
                  <c:v>14.47963610812596</c:v>
                </c:pt>
                <c:pt idx="20">
                  <c:v>14.55098888367272</c:v>
                </c:pt>
                <c:pt idx="21">
                  <c:v>16.47751335815432</c:v>
                </c:pt>
                <c:pt idx="22">
                  <c:v>14.79226012416015</c:v>
                </c:pt>
                <c:pt idx="23">
                  <c:v>14.30270342544558</c:v>
                </c:pt>
                <c:pt idx="24">
                  <c:v>14.28792787544544</c:v>
                </c:pt>
                <c:pt idx="25">
                  <c:v>11.45841579691868</c:v>
                </c:pt>
                <c:pt idx="26">
                  <c:v>11.53229341481593</c:v>
                </c:pt>
                <c:pt idx="27">
                  <c:v>11.65049756161878</c:v>
                </c:pt>
                <c:pt idx="28">
                  <c:v>11.71698740451596</c:v>
                </c:pt>
                <c:pt idx="29">
                  <c:v>11.73915068548168</c:v>
                </c:pt>
                <c:pt idx="30">
                  <c:v>14.81984661587073</c:v>
                </c:pt>
                <c:pt idx="31">
                  <c:v>21.64661431643903</c:v>
                </c:pt>
                <c:pt idx="32">
                  <c:v>14.45045861720559</c:v>
                </c:pt>
                <c:pt idx="33">
                  <c:v>14.23621356053116</c:v>
                </c:pt>
                <c:pt idx="34">
                  <c:v>13.65996829945674</c:v>
                </c:pt>
                <c:pt idx="35">
                  <c:v>13.1280495562793</c:v>
                </c:pt>
                <c:pt idx="36">
                  <c:v>13.3419210479083</c:v>
                </c:pt>
                <c:pt idx="37">
                  <c:v>14.33814801824697</c:v>
                </c:pt>
                <c:pt idx="38">
                  <c:v>13.08063781154529</c:v>
                </c:pt>
                <c:pt idx="39">
                  <c:v>13.68353577945623</c:v>
                </c:pt>
                <c:pt idx="40">
                  <c:v>12.94335555557066</c:v>
                </c:pt>
                <c:pt idx="41">
                  <c:v>13.1280495562793</c:v>
                </c:pt>
                <c:pt idx="42">
                  <c:v>14.87240500584418</c:v>
                </c:pt>
                <c:pt idx="43">
                  <c:v>14.16878999605949</c:v>
                </c:pt>
                <c:pt idx="44">
                  <c:v>14.370597511411</c:v>
                </c:pt>
                <c:pt idx="45">
                  <c:v>13.33490681593643</c:v>
                </c:pt>
                <c:pt idx="46">
                  <c:v>13.26841703909097</c:v>
                </c:pt>
                <c:pt idx="47">
                  <c:v>13.25364153312531</c:v>
                </c:pt>
                <c:pt idx="48">
                  <c:v>13.31274355698794</c:v>
                </c:pt>
                <c:pt idx="49">
                  <c:v>10.43890491652973</c:v>
                </c:pt>
                <c:pt idx="50">
                  <c:v>10.48323152249567</c:v>
                </c:pt>
                <c:pt idx="51">
                  <c:v>10.95062491822727</c:v>
                </c:pt>
                <c:pt idx="52">
                  <c:v>10.39457839863276</c:v>
                </c:pt>
                <c:pt idx="53">
                  <c:v>10.41674165758125</c:v>
                </c:pt>
                <c:pt idx="54">
                  <c:v>13.55653966962818</c:v>
                </c:pt>
                <c:pt idx="55">
                  <c:v>20.09537139444247</c:v>
                </c:pt>
                <c:pt idx="56">
                  <c:v>12.96551881451914</c:v>
                </c:pt>
                <c:pt idx="57">
                  <c:v>12.60351856608469</c:v>
                </c:pt>
                <c:pt idx="58">
                  <c:v>12.05682431694158</c:v>
                </c:pt>
                <c:pt idx="59">
                  <c:v>12.18690559534003</c:v>
                </c:pt>
                <c:pt idx="60">
                  <c:v>16.5536390052027</c:v>
                </c:pt>
                <c:pt idx="61">
                  <c:v>12.72331381620783</c:v>
                </c:pt>
                <c:pt idx="62">
                  <c:v>12.25825851722239</c:v>
                </c:pt>
                <c:pt idx="63">
                  <c:v>11.90906908114709</c:v>
                </c:pt>
                <c:pt idx="64">
                  <c:v>12.41143681239321</c:v>
                </c:pt>
                <c:pt idx="65">
                  <c:v>13.25308129631238</c:v>
                </c:pt>
                <c:pt idx="66">
                  <c:v>13.24821829761107</c:v>
                </c:pt>
                <c:pt idx="67">
                  <c:v>12.8768657787252</c:v>
                </c:pt>
                <c:pt idx="68">
                  <c:v>13.03939652048535</c:v>
                </c:pt>
                <c:pt idx="69">
                  <c:v>15.07168776691417</c:v>
                </c:pt>
                <c:pt idx="70">
                  <c:v>13.26841703909097</c:v>
                </c:pt>
                <c:pt idx="71">
                  <c:v>13.16498832119344</c:v>
                </c:pt>
                <c:pt idx="72">
                  <c:v>13.31274355698794</c:v>
                </c:pt>
                <c:pt idx="73">
                  <c:v>10.63098667022121</c:v>
                </c:pt>
                <c:pt idx="74">
                  <c:v>10.9412725597069</c:v>
                </c:pt>
                <c:pt idx="75">
                  <c:v>10.96343590672435</c:v>
                </c:pt>
                <c:pt idx="76">
                  <c:v>11.0373135246216</c:v>
                </c:pt>
                <c:pt idx="77">
                  <c:v>11.05947678357008</c:v>
                </c:pt>
                <c:pt idx="78">
                  <c:v>13.85943780613104</c:v>
                </c:pt>
                <c:pt idx="79">
                  <c:v>24.76519048839901</c:v>
                </c:pt>
                <c:pt idx="80">
                  <c:v>13.32013130997077</c:v>
                </c:pt>
                <c:pt idx="81">
                  <c:v>13.61526826054882</c:v>
                </c:pt>
                <c:pt idx="82">
                  <c:v>13.7012097666546</c:v>
                </c:pt>
                <c:pt idx="83">
                  <c:v>13.53634101621724</c:v>
                </c:pt>
                <c:pt idx="84">
                  <c:v>17.82180929495641</c:v>
                </c:pt>
                <c:pt idx="85">
                  <c:v>12.50009002432508</c:v>
                </c:pt>
                <c:pt idx="86">
                  <c:v>12.59613081310186</c:v>
                </c:pt>
                <c:pt idx="87">
                  <c:v>12.71433503696504</c:v>
                </c:pt>
                <c:pt idx="88">
                  <c:v>14.26679530230485</c:v>
                </c:pt>
                <c:pt idx="89">
                  <c:v>13.72066134957933</c:v>
                </c:pt>
                <c:pt idx="90">
                  <c:v>13.47218907191106</c:v>
                </c:pt>
                <c:pt idx="91">
                  <c:v>13.22605503866258</c:v>
                </c:pt>
                <c:pt idx="92">
                  <c:v>14.64806050459299</c:v>
                </c:pt>
                <c:pt idx="93">
                  <c:v>13.10551277631986</c:v>
                </c:pt>
                <c:pt idx="94">
                  <c:v>12.73649829591353</c:v>
                </c:pt>
                <c:pt idx="95">
                  <c:v>12.7808248138105</c:v>
                </c:pt>
                <c:pt idx="96">
                  <c:v>12.90641679065651</c:v>
                </c:pt>
                <c:pt idx="97">
                  <c:v>10.01780255616369</c:v>
                </c:pt>
                <c:pt idx="98">
                  <c:v>10.58862475786178</c:v>
                </c:pt>
                <c:pt idx="99">
                  <c:v>10.20988430985516</c:v>
                </c:pt>
                <c:pt idx="100">
                  <c:v>10.68952854533985</c:v>
                </c:pt>
                <c:pt idx="101">
                  <c:v>9.862659567386357</c:v>
                </c:pt>
                <c:pt idx="102">
                  <c:v>12.57396755415337</c:v>
                </c:pt>
                <c:pt idx="103">
                  <c:v>15.93203667252687</c:v>
                </c:pt>
                <c:pt idx="104">
                  <c:v>18.67982001307796</c:v>
                </c:pt>
                <c:pt idx="105">
                  <c:v>11.80564053938748</c:v>
                </c:pt>
                <c:pt idx="106">
                  <c:v>11.37715051410757</c:v>
                </c:pt>
                <c:pt idx="107">
                  <c:v>11.08164004251857</c:v>
                </c:pt>
                <c:pt idx="108">
                  <c:v>11.54398395815144</c:v>
                </c:pt>
                <c:pt idx="109">
                  <c:v>10.63098658215224</c:v>
                </c:pt>
                <c:pt idx="110">
                  <c:v>11.2338845798655</c:v>
                </c:pt>
                <c:pt idx="111">
                  <c:v>13.87879946645832</c:v>
                </c:pt>
                <c:pt idx="112">
                  <c:v>14.22097464343544</c:v>
                </c:pt>
                <c:pt idx="113">
                  <c:v>11.89373351450642</c:v>
                </c:pt>
                <c:pt idx="114">
                  <c:v>11.58400759762677</c:v>
                </c:pt>
                <c:pt idx="115">
                  <c:v>11.8869058221986</c:v>
                </c:pt>
                <c:pt idx="116">
                  <c:v>15.91202485546522</c:v>
                </c:pt>
                <c:pt idx="117">
                  <c:v>12.68927332658616</c:v>
                </c:pt>
                <c:pt idx="118">
                  <c:v>13.93415932019738</c:v>
                </c:pt>
                <c:pt idx="119">
                  <c:v>12.28584501168513</c:v>
                </c:pt>
                <c:pt idx="120">
                  <c:v>12.39666130642756</c:v>
                </c:pt>
                <c:pt idx="121">
                  <c:v>10.22157476512171</c:v>
                </c:pt>
                <c:pt idx="122">
                  <c:v>10.15508498827625</c:v>
                </c:pt>
                <c:pt idx="123">
                  <c:v>9.663190060712058</c:v>
                </c:pt>
                <c:pt idx="124">
                  <c:v>9.840496308437871</c:v>
                </c:pt>
                <c:pt idx="125">
                  <c:v>9.943925026335398</c:v>
                </c:pt>
                <c:pt idx="126">
                  <c:v>13.21670276821117</c:v>
                </c:pt>
                <c:pt idx="127">
                  <c:v>21.27395474424274</c:v>
                </c:pt>
                <c:pt idx="128">
                  <c:v>20.17429905466856</c:v>
                </c:pt>
                <c:pt idx="129">
                  <c:v>13.18715158014193</c:v>
                </c:pt>
                <c:pt idx="130">
                  <c:v>12.70694728398221</c:v>
                </c:pt>
                <c:pt idx="131">
                  <c:v>13.24550673812059</c:v>
                </c:pt>
                <c:pt idx="132">
                  <c:v>12.82711602531398</c:v>
                </c:pt>
                <c:pt idx="133">
                  <c:v>12.78765232998038</c:v>
                </c:pt>
                <c:pt idx="134">
                  <c:v>12.90819456252079</c:v>
                </c:pt>
                <c:pt idx="135">
                  <c:v>15.27508618931635</c:v>
                </c:pt>
                <c:pt idx="136">
                  <c:v>13.96174587426476</c:v>
                </c:pt>
                <c:pt idx="137">
                  <c:v>13.34968240997105</c:v>
                </c:pt>
                <c:pt idx="138">
                  <c:v>15.00145548056345</c:v>
                </c:pt>
                <c:pt idx="139">
                  <c:v>14.39135654930848</c:v>
                </c:pt>
                <c:pt idx="140">
                  <c:v>15.67084326935433</c:v>
                </c:pt>
                <c:pt idx="141">
                  <c:v>15.8506743805051</c:v>
                </c:pt>
                <c:pt idx="142">
                  <c:v>17.98134463260892</c:v>
                </c:pt>
                <c:pt idx="143">
                  <c:v>15.39609187969729</c:v>
                </c:pt>
                <c:pt idx="144">
                  <c:v>15.63250019532022</c:v>
                </c:pt>
                <c:pt idx="145">
                  <c:v>12.83992692574209</c:v>
                </c:pt>
                <c:pt idx="146">
                  <c:v>12.7291105429307</c:v>
                </c:pt>
                <c:pt idx="147">
                  <c:v>12.47792667730763</c:v>
                </c:pt>
                <c:pt idx="148">
                  <c:v>12.69955953099938</c:v>
                </c:pt>
                <c:pt idx="149">
                  <c:v>13.21632915913125</c:v>
                </c:pt>
                <c:pt idx="150">
                  <c:v>16.03143929673778</c:v>
                </c:pt>
                <c:pt idx="151">
                  <c:v>27.65614234547687</c:v>
                </c:pt>
                <c:pt idx="152">
                  <c:v>16.10531682656607</c:v>
                </c:pt>
                <c:pt idx="153">
                  <c:v>16.18742620370145</c:v>
                </c:pt>
                <c:pt idx="154">
                  <c:v>13.55653966962818</c:v>
                </c:pt>
                <c:pt idx="155">
                  <c:v>13.71598527262026</c:v>
                </c:pt>
                <c:pt idx="156">
                  <c:v>15.50158201324508</c:v>
                </c:pt>
                <c:pt idx="157">
                  <c:v>13.68858552376185</c:v>
                </c:pt>
                <c:pt idx="158">
                  <c:v>13.93509328396153</c:v>
                </c:pt>
                <c:pt idx="159">
                  <c:v>13.5269885696279</c:v>
                </c:pt>
                <c:pt idx="160">
                  <c:v>14.36629492699856</c:v>
                </c:pt>
                <c:pt idx="161">
                  <c:v>14.44307086422277</c:v>
                </c:pt>
                <c:pt idx="162">
                  <c:v>16.53231281183667</c:v>
                </c:pt>
                <c:pt idx="163">
                  <c:v>15.0710304622287</c:v>
                </c:pt>
                <c:pt idx="164">
                  <c:v>15.57536268892617</c:v>
                </c:pt>
                <c:pt idx="165">
                  <c:v>16.99484341614522</c:v>
                </c:pt>
                <c:pt idx="166">
                  <c:v>15.07841821521153</c:v>
                </c:pt>
                <c:pt idx="167">
                  <c:v>15.44041844162875</c:v>
                </c:pt>
              </c:numCache>
            </c:numRef>
          </c:val>
        </c:ser>
        <c:ser>
          <c:idx val="17"/>
          <c:order val="17"/>
          <c:tx>
            <c:strRef>
              <c:f>BAU_ts_plot_winter!$AJ$1</c:f>
              <c:strCache>
                <c:ptCount val="1"/>
                <c:pt idx="0">
                  <c:v>Heat gains</c:v>
                </c:pt>
              </c:strCache>
            </c:strRef>
          </c:tx>
          <c:spPr>
            <a:ln w="12700">
              <a:solidFill>
                <a:srgbClr val="E6B800"/>
              </a:solidFill>
            </a:ln>
          </c:spPr>
          <c:marker>
            <c:symbol val="none"/>
          </c:marker>
          <c:cat>
            <c:numRef>
              <c:f>BAU_ts_plot_winter!$A$2:$A$169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BAU_ts_plot_winter!$AJ$2:$AJ$169</c:f>
              <c:numCache>
                <c:formatCode>General</c:formatCode>
                <c:ptCount val="168"/>
                <c:pt idx="0">
                  <c:v>1.541666666666667</c:v>
                </c:pt>
                <c:pt idx="1">
                  <c:v>1.541666666666667</c:v>
                </c:pt>
                <c:pt idx="2">
                  <c:v>1.541666666666667</c:v>
                </c:pt>
                <c:pt idx="3">
                  <c:v>1.541666666666667</c:v>
                </c:pt>
                <c:pt idx="4">
                  <c:v>1.541666666666667</c:v>
                </c:pt>
                <c:pt idx="5">
                  <c:v>1.541666666666667</c:v>
                </c:pt>
                <c:pt idx="6">
                  <c:v>1.541666666666667</c:v>
                </c:pt>
                <c:pt idx="7">
                  <c:v>1.87628851334254</c:v>
                </c:pt>
                <c:pt idx="8">
                  <c:v>4.881085316340129</c:v>
                </c:pt>
                <c:pt idx="9">
                  <c:v>5.480817476908366</c:v>
                </c:pt>
                <c:pt idx="10">
                  <c:v>6.321584383646647</c:v>
                </c:pt>
                <c:pt idx="11">
                  <c:v>3.863915363947551</c:v>
                </c:pt>
                <c:pt idx="12">
                  <c:v>2.998311320940654</c:v>
                </c:pt>
                <c:pt idx="13">
                  <c:v>4.019290367762248</c:v>
                </c:pt>
                <c:pt idx="14">
                  <c:v>2.262789169947307</c:v>
                </c:pt>
                <c:pt idx="15">
                  <c:v>2.312527338663737</c:v>
                </c:pt>
                <c:pt idx="16">
                  <c:v>1.541666666666667</c:v>
                </c:pt>
                <c:pt idx="17">
                  <c:v>1.541666666666667</c:v>
                </c:pt>
                <c:pt idx="18">
                  <c:v>1.541666666666667</c:v>
                </c:pt>
                <c:pt idx="19">
                  <c:v>1.541666666666667</c:v>
                </c:pt>
                <c:pt idx="20">
                  <c:v>1.541666666666667</c:v>
                </c:pt>
                <c:pt idx="21">
                  <c:v>1.541666666666667</c:v>
                </c:pt>
                <c:pt idx="22">
                  <c:v>1.541666666666667</c:v>
                </c:pt>
                <c:pt idx="23">
                  <c:v>1.541666666666667</c:v>
                </c:pt>
                <c:pt idx="24">
                  <c:v>1.541666666666667</c:v>
                </c:pt>
                <c:pt idx="25">
                  <c:v>1.541666666666667</c:v>
                </c:pt>
                <c:pt idx="26">
                  <c:v>1.541666666666667</c:v>
                </c:pt>
                <c:pt idx="27">
                  <c:v>1.541666666666667</c:v>
                </c:pt>
                <c:pt idx="28">
                  <c:v>1.541666666666667</c:v>
                </c:pt>
                <c:pt idx="29">
                  <c:v>1.541666666666667</c:v>
                </c:pt>
                <c:pt idx="30">
                  <c:v>1.541666666666667</c:v>
                </c:pt>
                <c:pt idx="31">
                  <c:v>1.677304099003474</c:v>
                </c:pt>
                <c:pt idx="32">
                  <c:v>5.868460337320964</c:v>
                </c:pt>
                <c:pt idx="33">
                  <c:v>5.712503115336101</c:v>
                </c:pt>
                <c:pt idx="34">
                  <c:v>4.085639158884685</c:v>
                </c:pt>
                <c:pt idx="35">
                  <c:v>3.964375416437785</c:v>
                </c:pt>
                <c:pt idx="36">
                  <c:v>4.45732323328654</c:v>
                </c:pt>
                <c:pt idx="37">
                  <c:v>5.309203783671061</c:v>
                </c:pt>
                <c:pt idx="38">
                  <c:v>2.233911792437236</c:v>
                </c:pt>
                <c:pt idx="39">
                  <c:v>1.765470902125041</c:v>
                </c:pt>
                <c:pt idx="40">
                  <c:v>1.541666666666667</c:v>
                </c:pt>
                <c:pt idx="41">
                  <c:v>1.541666666666667</c:v>
                </c:pt>
                <c:pt idx="42">
                  <c:v>1.541666666666667</c:v>
                </c:pt>
                <c:pt idx="43">
                  <c:v>1.541666666666667</c:v>
                </c:pt>
                <c:pt idx="44">
                  <c:v>1.541666666666667</c:v>
                </c:pt>
                <c:pt idx="45">
                  <c:v>1.541666666666667</c:v>
                </c:pt>
                <c:pt idx="46">
                  <c:v>1.541666666666667</c:v>
                </c:pt>
                <c:pt idx="47">
                  <c:v>1.541666666666667</c:v>
                </c:pt>
                <c:pt idx="48">
                  <c:v>1.541666666666667</c:v>
                </c:pt>
                <c:pt idx="49">
                  <c:v>1.541666666666667</c:v>
                </c:pt>
                <c:pt idx="50">
                  <c:v>1.541666666666667</c:v>
                </c:pt>
                <c:pt idx="51">
                  <c:v>1.541666666666667</c:v>
                </c:pt>
                <c:pt idx="52">
                  <c:v>1.541666666666667</c:v>
                </c:pt>
                <c:pt idx="53">
                  <c:v>1.541666666666667</c:v>
                </c:pt>
                <c:pt idx="54">
                  <c:v>1.541666666666667</c:v>
                </c:pt>
                <c:pt idx="55">
                  <c:v>1.617048355440299</c:v>
                </c:pt>
                <c:pt idx="56">
                  <c:v>1.935557434956233</c:v>
                </c:pt>
                <c:pt idx="57">
                  <c:v>3.753287474314372</c:v>
                </c:pt>
                <c:pt idx="58">
                  <c:v>4.407544056574504</c:v>
                </c:pt>
                <c:pt idx="59">
                  <c:v>3.992296616236369</c:v>
                </c:pt>
                <c:pt idx="60">
                  <c:v>3.864490667978923</c:v>
                </c:pt>
                <c:pt idx="61">
                  <c:v>2.681019226710002</c:v>
                </c:pt>
                <c:pt idx="62">
                  <c:v>2.219450334707896</c:v>
                </c:pt>
                <c:pt idx="63">
                  <c:v>1.807356278101603</c:v>
                </c:pt>
                <c:pt idx="64">
                  <c:v>1.541666666666667</c:v>
                </c:pt>
                <c:pt idx="65">
                  <c:v>1.541666666666667</c:v>
                </c:pt>
                <c:pt idx="66">
                  <c:v>1.541666666666667</c:v>
                </c:pt>
                <c:pt idx="67">
                  <c:v>1.541666666666667</c:v>
                </c:pt>
                <c:pt idx="68">
                  <c:v>1.541666666666667</c:v>
                </c:pt>
                <c:pt idx="69">
                  <c:v>1.541666666666667</c:v>
                </c:pt>
                <c:pt idx="70">
                  <c:v>1.541666666666667</c:v>
                </c:pt>
                <c:pt idx="71">
                  <c:v>1.541666666666667</c:v>
                </c:pt>
                <c:pt idx="72">
                  <c:v>1.541666666666667</c:v>
                </c:pt>
                <c:pt idx="73">
                  <c:v>1.541666666666667</c:v>
                </c:pt>
                <c:pt idx="74">
                  <c:v>1.541666666666667</c:v>
                </c:pt>
                <c:pt idx="75">
                  <c:v>1.541666666666667</c:v>
                </c:pt>
                <c:pt idx="76">
                  <c:v>1.541666666666667</c:v>
                </c:pt>
                <c:pt idx="77">
                  <c:v>1.541666666666667</c:v>
                </c:pt>
                <c:pt idx="78">
                  <c:v>1.541666666666667</c:v>
                </c:pt>
                <c:pt idx="79">
                  <c:v>1.722689146796862</c:v>
                </c:pt>
                <c:pt idx="80">
                  <c:v>3.12012259165446</c:v>
                </c:pt>
                <c:pt idx="81">
                  <c:v>2.42036525408427</c:v>
                </c:pt>
                <c:pt idx="82">
                  <c:v>2.709818879763286</c:v>
                </c:pt>
                <c:pt idx="83">
                  <c:v>5.08414093653361</c:v>
                </c:pt>
                <c:pt idx="84">
                  <c:v>4.286240021387736</c:v>
                </c:pt>
                <c:pt idx="85">
                  <c:v>2.50793472925822</c:v>
                </c:pt>
                <c:pt idx="86">
                  <c:v>2.93452517191569</c:v>
                </c:pt>
                <c:pt idx="87">
                  <c:v>2.160172502199809</c:v>
                </c:pt>
                <c:pt idx="88">
                  <c:v>1.541666666666667</c:v>
                </c:pt>
                <c:pt idx="89">
                  <c:v>1.541666666666667</c:v>
                </c:pt>
                <c:pt idx="90">
                  <c:v>1.541666666666667</c:v>
                </c:pt>
                <c:pt idx="91">
                  <c:v>1.541666666666667</c:v>
                </c:pt>
                <c:pt idx="92">
                  <c:v>1.541666666666667</c:v>
                </c:pt>
                <c:pt idx="93">
                  <c:v>1.541666666666667</c:v>
                </c:pt>
                <c:pt idx="94">
                  <c:v>1.541666666666667</c:v>
                </c:pt>
                <c:pt idx="95">
                  <c:v>1.541666666666667</c:v>
                </c:pt>
                <c:pt idx="96">
                  <c:v>1.541666666666667</c:v>
                </c:pt>
                <c:pt idx="97">
                  <c:v>1.541666666666667</c:v>
                </c:pt>
                <c:pt idx="98">
                  <c:v>1.541666666666667</c:v>
                </c:pt>
                <c:pt idx="99">
                  <c:v>1.541666666666667</c:v>
                </c:pt>
                <c:pt idx="100">
                  <c:v>1.541666666666667</c:v>
                </c:pt>
                <c:pt idx="101">
                  <c:v>1.541666666666667</c:v>
                </c:pt>
                <c:pt idx="102">
                  <c:v>1.541666666666667</c:v>
                </c:pt>
                <c:pt idx="103">
                  <c:v>1.677304099003474</c:v>
                </c:pt>
                <c:pt idx="104">
                  <c:v>2.450634817282359</c:v>
                </c:pt>
                <c:pt idx="105">
                  <c:v>3.056216637293498</c:v>
                </c:pt>
                <c:pt idx="106">
                  <c:v>3.444624702135722</c:v>
                </c:pt>
                <c:pt idx="107">
                  <c:v>4.509393850962321</c:v>
                </c:pt>
                <c:pt idx="108">
                  <c:v>4.298096815745036</c:v>
                </c:pt>
                <c:pt idx="109">
                  <c:v>4.384324471155803</c:v>
                </c:pt>
                <c:pt idx="110">
                  <c:v>2.45026562611262</c:v>
                </c:pt>
                <c:pt idx="111">
                  <c:v>2.379234770933787</c:v>
                </c:pt>
                <c:pt idx="112">
                  <c:v>1.541666666666667</c:v>
                </c:pt>
                <c:pt idx="113">
                  <c:v>1.541666666666667</c:v>
                </c:pt>
                <c:pt idx="114">
                  <c:v>1.541666666666667</c:v>
                </c:pt>
                <c:pt idx="115">
                  <c:v>1.541666666666667</c:v>
                </c:pt>
                <c:pt idx="116">
                  <c:v>1.541666666666667</c:v>
                </c:pt>
                <c:pt idx="117">
                  <c:v>1.541666666666667</c:v>
                </c:pt>
                <c:pt idx="118">
                  <c:v>1.541666666666667</c:v>
                </c:pt>
                <c:pt idx="119">
                  <c:v>1.541666666666667</c:v>
                </c:pt>
                <c:pt idx="120">
                  <c:v>1.541666666666667</c:v>
                </c:pt>
                <c:pt idx="121">
                  <c:v>1.541666666666667</c:v>
                </c:pt>
                <c:pt idx="122">
                  <c:v>1.541666666666667</c:v>
                </c:pt>
                <c:pt idx="123">
                  <c:v>1.541666666666667</c:v>
                </c:pt>
                <c:pt idx="124">
                  <c:v>1.541666666666667</c:v>
                </c:pt>
                <c:pt idx="125">
                  <c:v>1.541666666666667</c:v>
                </c:pt>
                <c:pt idx="126">
                  <c:v>1.541666666666667</c:v>
                </c:pt>
                <c:pt idx="127">
                  <c:v>1.895765582720439</c:v>
                </c:pt>
                <c:pt idx="128">
                  <c:v>3.334160010019938</c:v>
                </c:pt>
                <c:pt idx="129">
                  <c:v>3.936801592508952</c:v>
                </c:pt>
                <c:pt idx="130">
                  <c:v>4.047346035639445</c:v>
                </c:pt>
                <c:pt idx="131">
                  <c:v>4.176567713419597</c:v>
                </c:pt>
                <c:pt idx="132">
                  <c:v>6.707859675089519</c:v>
                </c:pt>
                <c:pt idx="133">
                  <c:v>3.301540295283</c:v>
                </c:pt>
                <c:pt idx="134">
                  <c:v>2.536734382311503</c:v>
                </c:pt>
                <c:pt idx="135">
                  <c:v>4.10097090403239</c:v>
                </c:pt>
                <c:pt idx="136">
                  <c:v>1.541666666666667</c:v>
                </c:pt>
                <c:pt idx="137">
                  <c:v>1.541666666666667</c:v>
                </c:pt>
                <c:pt idx="138">
                  <c:v>1.541666666666667</c:v>
                </c:pt>
                <c:pt idx="139">
                  <c:v>1.541666666666667</c:v>
                </c:pt>
                <c:pt idx="140">
                  <c:v>1.541666666666667</c:v>
                </c:pt>
                <c:pt idx="141">
                  <c:v>1.541666666666667</c:v>
                </c:pt>
                <c:pt idx="142">
                  <c:v>1.541666666666667</c:v>
                </c:pt>
                <c:pt idx="143">
                  <c:v>1.541666666666667</c:v>
                </c:pt>
                <c:pt idx="144">
                  <c:v>1.541666666666667</c:v>
                </c:pt>
                <c:pt idx="145">
                  <c:v>1.541666666666667</c:v>
                </c:pt>
                <c:pt idx="146">
                  <c:v>1.541666666666667</c:v>
                </c:pt>
                <c:pt idx="147">
                  <c:v>1.541666666666667</c:v>
                </c:pt>
                <c:pt idx="148">
                  <c:v>1.541666666666667</c:v>
                </c:pt>
                <c:pt idx="149">
                  <c:v>1.541666666666667</c:v>
                </c:pt>
                <c:pt idx="150">
                  <c:v>1.541666666666667</c:v>
                </c:pt>
                <c:pt idx="151">
                  <c:v>4.658559958140056</c:v>
                </c:pt>
                <c:pt idx="152">
                  <c:v>6.373813311258952</c:v>
                </c:pt>
                <c:pt idx="153">
                  <c:v>6.030830065409343</c:v>
                </c:pt>
                <c:pt idx="154">
                  <c:v>6.650214354197185</c:v>
                </c:pt>
                <c:pt idx="155">
                  <c:v>5.193820158640544</c:v>
                </c:pt>
                <c:pt idx="156">
                  <c:v>2.940433661142985</c:v>
                </c:pt>
                <c:pt idx="157">
                  <c:v>2.493473152319591</c:v>
                </c:pt>
                <c:pt idx="158">
                  <c:v>2.856856266657512</c:v>
                </c:pt>
                <c:pt idx="159">
                  <c:v>2.501054684321086</c:v>
                </c:pt>
                <c:pt idx="160">
                  <c:v>1.541666666666667</c:v>
                </c:pt>
                <c:pt idx="161">
                  <c:v>1.541666666666667</c:v>
                </c:pt>
                <c:pt idx="162">
                  <c:v>1.541666666666667</c:v>
                </c:pt>
                <c:pt idx="163">
                  <c:v>1.541666666666667</c:v>
                </c:pt>
                <c:pt idx="164">
                  <c:v>1.541666666666667</c:v>
                </c:pt>
                <c:pt idx="165">
                  <c:v>1.541666666666667</c:v>
                </c:pt>
                <c:pt idx="166">
                  <c:v>1.541666666666667</c:v>
                </c:pt>
                <c:pt idx="167">
                  <c:v>1.541666666666667</c:v>
                </c:pt>
              </c:numCache>
            </c:numRef>
          </c:val>
        </c:ser>
        <c:ser>
          <c:idx val="18"/>
          <c:order val="18"/>
          <c:tx>
            <c:strRef>
              <c:f>BAU_ts_plot_winter!$AK$1</c:f>
              <c:strCache>
                <c:ptCount val="1"/>
                <c:pt idx="0">
                  <c:v>Qmax solar-thermal</c:v>
                </c:pt>
              </c:strCache>
            </c:strRef>
          </c:tx>
          <c:spPr>
            <a:ln w="12700">
              <a:solidFill>
                <a:srgbClr val="8CFF61"/>
              </a:solidFill>
            </a:ln>
          </c:spPr>
          <c:marker>
            <c:symbol val="none"/>
          </c:marker>
          <c:cat>
            <c:numRef>
              <c:f>BAU_ts_plot_winter!$A$2:$A$169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BAU_ts_plot_winter!$AK$2:$AK$169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marker val="1"/>
        <c:axId val="50160001"/>
        <c:axId val="50160002"/>
      </c:lineChart>
      <c:catAx>
        <c:axId val="50160001"/>
        <c:scaling>
          <c:orientation val="minMax"/>
        </c:scaling>
        <c:axPos val="b"/>
        <c:numFmt formatCode="General" sourceLinked="1"/>
        <c:tickLblPos val="nextTo"/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</c:scaling>
        <c:axPos val="l"/>
        <c:majorGridlines/>
        <c:numFmt formatCode="General" sourceLinked="1"/>
        <c:tickLblPos val="nextTo"/>
        <c:crossAx val="50160001"/>
        <c:crosses val="autoZero"/>
        <c:crossBetween val="midCat"/>
      </c:valAx>
    </c:plotArea>
    <c:legend>
      <c:legendPos val="r"/>
      <c:legendEntry>
        <c:idx val="14"/>
        <c:delete val="1"/>
      </c:legendEntry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'PV + HP_ts_plot_summer'!$C$1</c:f>
              <c:strCache>
                <c:ptCount val="1"/>
                <c:pt idx="0">
                  <c:v>CO2 eq. [kg/kWh]</c:v>
                </c:pt>
              </c:strCache>
            </c:strRef>
          </c:tx>
          <c:spPr>
            <a:ln w="12700">
              <a:solidFill>
                <a:srgbClr val="6D4C41"/>
              </a:solidFill>
            </a:ln>
          </c:spPr>
          <c:marker>
            <c:symbol val="none"/>
          </c:marker>
          <c:cat>
            <c:numRef>
              <c:f>'PV + HP_ts_plot_summer'!$A$2:$A$169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HP_ts_plot_summer'!$C$2:$C$169</c:f>
              <c:numCache>
                <c:formatCode>General</c:formatCode>
                <c:ptCount val="168"/>
                <c:pt idx="0">
                  <c:v>0.2253099977970123</c:v>
                </c:pt>
                <c:pt idx="1">
                  <c:v>0.2201499938964844</c:v>
                </c:pt>
                <c:pt idx="2">
                  <c:v>0.2182199954986572</c:v>
                </c:pt>
                <c:pt idx="3">
                  <c:v>0.2147900015115738</c:v>
                </c:pt>
                <c:pt idx="4">
                  <c:v>0.2233799993991852</c:v>
                </c:pt>
                <c:pt idx="5">
                  <c:v>0.242809996008873</c:v>
                </c:pt>
                <c:pt idx="6">
                  <c:v>0.2397300004959106</c:v>
                </c:pt>
                <c:pt idx="7">
                  <c:v>0.2259600013494492</c:v>
                </c:pt>
                <c:pt idx="8">
                  <c:v>0.2158900052309036</c:v>
                </c:pt>
                <c:pt idx="9">
                  <c:v>0.2061800062656403</c:v>
                </c:pt>
                <c:pt idx="10">
                  <c:v>0.1945199966430664</c:v>
                </c:pt>
                <c:pt idx="11">
                  <c:v>0.1867399960756302</c:v>
                </c:pt>
                <c:pt idx="12">
                  <c:v>0.1907799988985062</c:v>
                </c:pt>
                <c:pt idx="13">
                  <c:v>0.1854500025510788</c:v>
                </c:pt>
                <c:pt idx="14">
                  <c:v>0.1866600066423416</c:v>
                </c:pt>
                <c:pt idx="15">
                  <c:v>0.19132000207901</c:v>
                </c:pt>
                <c:pt idx="16">
                  <c:v>0.2148499935865402</c:v>
                </c:pt>
                <c:pt idx="17">
                  <c:v>0.2544400095939636</c:v>
                </c:pt>
                <c:pt idx="18">
                  <c:v>0.306989997625351</c:v>
                </c:pt>
                <c:pt idx="19">
                  <c:v>0.2987599968910217</c:v>
                </c:pt>
                <c:pt idx="20">
                  <c:v>0.2951200008392334</c:v>
                </c:pt>
                <c:pt idx="21">
                  <c:v>0.2969900071620941</c:v>
                </c:pt>
                <c:pt idx="22">
                  <c:v>0.2705700099468231</c:v>
                </c:pt>
                <c:pt idx="23">
                  <c:v>0.2504099905490875</c:v>
                </c:pt>
                <c:pt idx="24">
                  <c:v>0.2465099990367889</c:v>
                </c:pt>
                <c:pt idx="25">
                  <c:v>0.2487799972295761</c:v>
                </c:pt>
                <c:pt idx="26">
                  <c:v>0.256089985370636</c:v>
                </c:pt>
                <c:pt idx="27">
                  <c:v>0.2845799922943115</c:v>
                </c:pt>
                <c:pt idx="28">
                  <c:v>0.3017500042915344</c:v>
                </c:pt>
                <c:pt idx="29">
                  <c:v>0.2842299938201904</c:v>
                </c:pt>
                <c:pt idx="30">
                  <c:v>0.2499700039625168</c:v>
                </c:pt>
                <c:pt idx="31">
                  <c:v>0.2064899951219559</c:v>
                </c:pt>
                <c:pt idx="32">
                  <c:v>0.1889999955892563</c:v>
                </c:pt>
                <c:pt idx="33">
                  <c:v>0.1777199953794479</c:v>
                </c:pt>
                <c:pt idx="34">
                  <c:v>0.177729994058609</c:v>
                </c:pt>
                <c:pt idx="35">
                  <c:v>0.1746399998664856</c:v>
                </c:pt>
                <c:pt idx="36">
                  <c:v>0.1728100031614304</c:v>
                </c:pt>
                <c:pt idx="37">
                  <c:v>0.1758400052785873</c:v>
                </c:pt>
                <c:pt idx="38">
                  <c:v>0.191990002989769</c:v>
                </c:pt>
                <c:pt idx="39">
                  <c:v>0.2086499929428101</c:v>
                </c:pt>
                <c:pt idx="40">
                  <c:v>0.2481900006532669</c:v>
                </c:pt>
                <c:pt idx="41">
                  <c:v>0.273719996213913</c:v>
                </c:pt>
                <c:pt idx="42">
                  <c:v>0.3080799877643585</c:v>
                </c:pt>
                <c:pt idx="43">
                  <c:v>0.323639988899231</c:v>
                </c:pt>
                <c:pt idx="44">
                  <c:v>0.3265700042247772</c:v>
                </c:pt>
                <c:pt idx="45">
                  <c:v>0.3302800059318542</c:v>
                </c:pt>
                <c:pt idx="46">
                  <c:v>0.327129989862442</c:v>
                </c:pt>
                <c:pt idx="47">
                  <c:v>0.3079900145530701</c:v>
                </c:pt>
                <c:pt idx="48">
                  <c:v>0.2929799854755402</c:v>
                </c:pt>
                <c:pt idx="49">
                  <c:v>0.2844899892807007</c:v>
                </c:pt>
                <c:pt idx="50">
                  <c:v>0.2790899872779846</c:v>
                </c:pt>
                <c:pt idx="51">
                  <c:v>0.287449985742569</c:v>
                </c:pt>
                <c:pt idx="52">
                  <c:v>0.2926500141620636</c:v>
                </c:pt>
                <c:pt idx="53">
                  <c:v>0.3061400055885315</c:v>
                </c:pt>
                <c:pt idx="54">
                  <c:v>0.2993299961090088</c:v>
                </c:pt>
                <c:pt idx="55">
                  <c:v>0.2780799865722656</c:v>
                </c:pt>
                <c:pt idx="56">
                  <c:v>0.2575500011444092</c:v>
                </c:pt>
                <c:pt idx="57">
                  <c:v>0.2484399974346161</c:v>
                </c:pt>
                <c:pt idx="58">
                  <c:v>0.242589995265007</c:v>
                </c:pt>
                <c:pt idx="59">
                  <c:v>0.2302999943494797</c:v>
                </c:pt>
                <c:pt idx="60">
                  <c:v>0.2340099960565567</c:v>
                </c:pt>
                <c:pt idx="61">
                  <c:v>0.2549099922180176</c:v>
                </c:pt>
                <c:pt idx="62">
                  <c:v>0.2834700047969818</c:v>
                </c:pt>
                <c:pt idx="63">
                  <c:v>0.3046900033950806</c:v>
                </c:pt>
                <c:pt idx="64">
                  <c:v>0.3440200090408325</c:v>
                </c:pt>
                <c:pt idx="65">
                  <c:v>0.3927899897098541</c:v>
                </c:pt>
                <c:pt idx="66">
                  <c:v>0.4212400019168854</c:v>
                </c:pt>
                <c:pt idx="67">
                  <c:v>0.4273799955844879</c:v>
                </c:pt>
                <c:pt idx="68">
                  <c:v>0.4301699995994568</c:v>
                </c:pt>
                <c:pt idx="69">
                  <c:v>0.4208300113677979</c:v>
                </c:pt>
                <c:pt idx="70">
                  <c:v>0.4265600144863129</c:v>
                </c:pt>
                <c:pt idx="71">
                  <c:v>0.427920013666153</c:v>
                </c:pt>
                <c:pt idx="72">
                  <c:v>0.4228200018405914</c:v>
                </c:pt>
                <c:pt idx="73">
                  <c:v>0.4209100008010864</c:v>
                </c:pt>
                <c:pt idx="74">
                  <c:v>0.4302999973297119</c:v>
                </c:pt>
                <c:pt idx="75">
                  <c:v>0.4322400093078613</c:v>
                </c:pt>
                <c:pt idx="76">
                  <c:v>0.4282900094985962</c:v>
                </c:pt>
                <c:pt idx="77">
                  <c:v>0.406470000743866</c:v>
                </c:pt>
                <c:pt idx="78">
                  <c:v>0.3567399978637695</c:v>
                </c:pt>
                <c:pt idx="79">
                  <c:v>0.3128199875354767</c:v>
                </c:pt>
                <c:pt idx="80">
                  <c:v>0.2613300085067749</c:v>
                </c:pt>
                <c:pt idx="81">
                  <c:v>0.222900003194809</c:v>
                </c:pt>
                <c:pt idx="82">
                  <c:v>0.2013700008392334</c:v>
                </c:pt>
                <c:pt idx="83">
                  <c:v>0.1954900026321411</c:v>
                </c:pt>
                <c:pt idx="84">
                  <c:v>0.2016600072383881</c:v>
                </c:pt>
                <c:pt idx="85">
                  <c:v>0.218079999089241</c:v>
                </c:pt>
                <c:pt idx="86">
                  <c:v>0.2557600140571594</c:v>
                </c:pt>
                <c:pt idx="87">
                  <c:v>0.3022400140762329</c:v>
                </c:pt>
                <c:pt idx="88">
                  <c:v>0.3821200132369995</c:v>
                </c:pt>
                <c:pt idx="89">
                  <c:v>0.451880007982254</c:v>
                </c:pt>
                <c:pt idx="90">
                  <c:v>0.4804399907588959</c:v>
                </c:pt>
                <c:pt idx="91">
                  <c:v>0.4964999854564667</c:v>
                </c:pt>
                <c:pt idx="92">
                  <c:v>0.4962199926376343</c:v>
                </c:pt>
                <c:pt idx="93">
                  <c:v>0.5013300180435181</c:v>
                </c:pt>
                <c:pt idx="94">
                  <c:v>0.4802199900150299</c:v>
                </c:pt>
                <c:pt idx="95">
                  <c:v>0.4718700051307678</c:v>
                </c:pt>
                <c:pt idx="96">
                  <c:v>0.4772199988365173</c:v>
                </c:pt>
                <c:pt idx="97">
                  <c:v>0.4742000102996826</c:v>
                </c:pt>
                <c:pt idx="98">
                  <c:v>0.4703899919986725</c:v>
                </c:pt>
                <c:pt idx="99">
                  <c:v>0.4613899886608124</c:v>
                </c:pt>
                <c:pt idx="100">
                  <c:v>0.4449799954891205</c:v>
                </c:pt>
                <c:pt idx="101">
                  <c:v>0.4077900052070618</c:v>
                </c:pt>
                <c:pt idx="102">
                  <c:v>0.3625699877738953</c:v>
                </c:pt>
                <c:pt idx="103">
                  <c:v>0.3268400132656097</c:v>
                </c:pt>
                <c:pt idx="104">
                  <c:v>0.2609100043773651</c:v>
                </c:pt>
                <c:pt idx="105">
                  <c:v>0.2288500070571899</c:v>
                </c:pt>
                <c:pt idx="106">
                  <c:v>0.2100600004196167</c:v>
                </c:pt>
                <c:pt idx="107">
                  <c:v>0.2002999931573868</c:v>
                </c:pt>
                <c:pt idx="108">
                  <c:v>0.2022799998521805</c:v>
                </c:pt>
                <c:pt idx="109">
                  <c:v>0.2085500061511993</c:v>
                </c:pt>
                <c:pt idx="110">
                  <c:v>0.237979993224144</c:v>
                </c:pt>
                <c:pt idx="111">
                  <c:v>0.2950200140476227</c:v>
                </c:pt>
                <c:pt idx="112">
                  <c:v>0.3752000033855438</c:v>
                </c:pt>
                <c:pt idx="113">
                  <c:v>0.432200014591217</c:v>
                </c:pt>
                <c:pt idx="114">
                  <c:v>0.4575099945068359</c:v>
                </c:pt>
                <c:pt idx="115">
                  <c:v>0.4641500115394592</c:v>
                </c:pt>
                <c:pt idx="116">
                  <c:v>0.4698399901390076</c:v>
                </c:pt>
                <c:pt idx="117">
                  <c:v>0.4603700041770935</c:v>
                </c:pt>
                <c:pt idx="118">
                  <c:v>0.4272400140762329</c:v>
                </c:pt>
                <c:pt idx="119">
                  <c:v>0.3937000036239624</c:v>
                </c:pt>
                <c:pt idx="120">
                  <c:v>0.3752900063991547</c:v>
                </c:pt>
                <c:pt idx="121">
                  <c:v>0.3660500049591064</c:v>
                </c:pt>
                <c:pt idx="122">
                  <c:v>0.3592000007629395</c:v>
                </c:pt>
                <c:pt idx="123">
                  <c:v>0.3711400032043457</c:v>
                </c:pt>
                <c:pt idx="124">
                  <c:v>0.3630799949169159</c:v>
                </c:pt>
                <c:pt idx="125">
                  <c:v>0.3451699912548065</c:v>
                </c:pt>
                <c:pt idx="126">
                  <c:v>0.3335799872875214</c:v>
                </c:pt>
                <c:pt idx="127">
                  <c:v>0.3022800087928772</c:v>
                </c:pt>
                <c:pt idx="128">
                  <c:v>0.2673600018024445</c:v>
                </c:pt>
                <c:pt idx="129">
                  <c:v>0.2509900033473969</c:v>
                </c:pt>
                <c:pt idx="130">
                  <c:v>0.2280000001192093</c:v>
                </c:pt>
                <c:pt idx="131">
                  <c:v>0.2169100046157837</c:v>
                </c:pt>
                <c:pt idx="132">
                  <c:v>0.214029997587204</c:v>
                </c:pt>
                <c:pt idx="133">
                  <c:v>0.2157599925994873</c:v>
                </c:pt>
                <c:pt idx="134">
                  <c:v>0.2208999991416931</c:v>
                </c:pt>
                <c:pt idx="135">
                  <c:v>0.2441399991512299</c:v>
                </c:pt>
                <c:pt idx="136">
                  <c:v>0.2914200127124786</c:v>
                </c:pt>
                <c:pt idx="137">
                  <c:v>0.3213900029659271</c:v>
                </c:pt>
                <c:pt idx="138">
                  <c:v>0.3500500023365021</c:v>
                </c:pt>
                <c:pt idx="139">
                  <c:v>0.3692800104618073</c:v>
                </c:pt>
                <c:pt idx="140">
                  <c:v>0.3757399916648865</c:v>
                </c:pt>
                <c:pt idx="141">
                  <c:v>0.3626999855041504</c:v>
                </c:pt>
                <c:pt idx="142">
                  <c:v>0.341509997844696</c:v>
                </c:pt>
                <c:pt idx="143">
                  <c:v>0.3262200057506561</c:v>
                </c:pt>
                <c:pt idx="144">
                  <c:v>0.3212400078773499</c:v>
                </c:pt>
                <c:pt idx="145">
                  <c:v>0.3217599987983704</c:v>
                </c:pt>
                <c:pt idx="146">
                  <c:v>0.3279500007629395</c:v>
                </c:pt>
                <c:pt idx="147">
                  <c:v>0.3285199999809265</c:v>
                </c:pt>
                <c:pt idx="148">
                  <c:v>0.3208900094032288</c:v>
                </c:pt>
                <c:pt idx="149">
                  <c:v>0.3007200062274933</c:v>
                </c:pt>
                <c:pt idx="150">
                  <c:v>0.2719799876213074</c:v>
                </c:pt>
                <c:pt idx="151">
                  <c:v>0.2368199974298477</c:v>
                </c:pt>
                <c:pt idx="152">
                  <c:v>0.2075800001621246</c:v>
                </c:pt>
                <c:pt idx="153">
                  <c:v>0.1939599961042404</c:v>
                </c:pt>
                <c:pt idx="154">
                  <c:v>0.1868599951267242</c:v>
                </c:pt>
                <c:pt idx="155">
                  <c:v>0.1878000050783157</c:v>
                </c:pt>
                <c:pt idx="156">
                  <c:v>0.1924999952316284</c:v>
                </c:pt>
                <c:pt idx="157">
                  <c:v>0.2003699988126755</c:v>
                </c:pt>
                <c:pt idx="158">
                  <c:v>0.2253600060939789</c:v>
                </c:pt>
                <c:pt idx="159">
                  <c:v>0.2634100019931793</c:v>
                </c:pt>
                <c:pt idx="160">
                  <c:v>0.3447000086307526</c:v>
                </c:pt>
                <c:pt idx="161">
                  <c:v>0.4071600139141083</c:v>
                </c:pt>
                <c:pt idx="162">
                  <c:v>0.4614599943161011</c:v>
                </c:pt>
                <c:pt idx="163">
                  <c:v>0.4871200025081635</c:v>
                </c:pt>
                <c:pt idx="164">
                  <c:v>0.4921900033950806</c:v>
                </c:pt>
                <c:pt idx="165">
                  <c:v>0.4818300008773804</c:v>
                </c:pt>
                <c:pt idx="166">
                  <c:v>0.4886600077152252</c:v>
                </c:pt>
                <c:pt idx="167">
                  <c:v>0.4923999905586243</c:v>
                </c:pt>
              </c:numCache>
            </c:numRef>
          </c:val>
        </c:ser>
        <c:ser>
          <c:idx val="1"/>
          <c:order val="1"/>
          <c:tx>
            <c:strRef>
              <c:f>'PV + HP_ts_plot_summer'!$D$1</c:f>
              <c:strCache>
                <c:ptCount val="1"/>
                <c:pt idx="0">
                  <c:v>elec. price household [€/kWh]</c:v>
                </c:pt>
              </c:strCache>
            </c:strRef>
          </c:tx>
          <c:spPr>
            <a:ln w="12700">
              <a:solidFill>
                <a:srgbClr val="64B5F6"/>
              </a:solidFill>
            </a:ln>
          </c:spPr>
          <c:marker>
            <c:symbol val="none"/>
          </c:marker>
          <c:cat>
            <c:numRef>
              <c:f>'PV + HP_ts_plot_summer'!$A$2:$A$169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HP_ts_plot_summer'!$D$2:$D$169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ser>
          <c:idx val="2"/>
          <c:order val="2"/>
          <c:tx>
            <c:strRef>
              <c:f>'PV + HP_ts_plot_summer'!$E$1</c:f>
              <c:strCache>
                <c:ptCount val="1"/>
                <c:pt idx="0">
                  <c:v>elec. price heating [€/kWh]</c:v>
                </c:pt>
              </c:strCache>
            </c:strRef>
          </c:tx>
          <c:spPr>
            <a:ln w="12700">
              <a:solidFill>
                <a:srgbClr val="E57373"/>
              </a:solidFill>
            </a:ln>
          </c:spPr>
          <c:marker>
            <c:symbol val="none"/>
          </c:marker>
          <c:cat>
            <c:numRef>
              <c:f>'PV + HP_ts_plot_summer'!$A$2:$A$169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HP_ts_plot_summer'!$E$2:$E$169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ser>
          <c:idx val="3"/>
          <c:order val="3"/>
          <c:tx>
            <c:strRef>
              <c:f>'PV + HP_ts_plot_summer'!$F$1</c:f>
              <c:strCache>
                <c:ptCount val="1"/>
                <c:pt idx="0">
                  <c:v>elec. price e-mob. [€/kWh]</c:v>
                </c:pt>
              </c:strCache>
            </c:strRef>
          </c:tx>
          <c:spPr>
            <a:ln w="12700">
              <a:solidFill>
                <a:srgbClr val="8CFF61"/>
              </a:solidFill>
            </a:ln>
          </c:spPr>
          <c:marker>
            <c:symbol val="none"/>
          </c:marker>
          <c:cat>
            <c:numRef>
              <c:f>'PV + HP_ts_plot_summer'!$A$2:$A$169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HP_ts_plot_summer'!$F$2:$F$169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marker val="1"/>
        <c:axId val="50170001"/>
        <c:axId val="50170002"/>
      </c:lineChart>
      <c:lineChart>
        <c:grouping val="standard"/>
        <c:ser>
          <c:idx val="4"/>
          <c:order val="4"/>
          <c:tx>
            <c:strRef>
              <c:f>'PV + HP_ts_plot_summer'!$B$1</c:f>
              <c:strCache>
                <c:ptCount val="1"/>
                <c:pt idx="0">
                  <c:v>Temp. air in °C</c:v>
                </c:pt>
              </c:strCache>
            </c:strRef>
          </c:tx>
          <c:spPr>
            <a:ln w="12700">
              <a:solidFill>
                <a:srgbClr val="212121"/>
              </a:solidFill>
              <a:prstDash val="dash"/>
            </a:ln>
          </c:spPr>
          <c:marker>
            <c:symbol val="none"/>
          </c:marker>
          <c:cat>
            <c:numRef>
              <c:f>'PV + HP_ts_plot_summer'!$A$2:$A$169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HP_ts_plot_summer'!$B$2:$B$169</c:f>
              <c:numCache>
                <c:formatCode>General</c:formatCode>
                <c:ptCount val="168"/>
                <c:pt idx="0">
                  <c:v>11.01000022888184</c:v>
                </c:pt>
                <c:pt idx="1">
                  <c:v>10.73999977111816</c:v>
                </c:pt>
                <c:pt idx="2">
                  <c:v>10.11999988555908</c:v>
                </c:pt>
                <c:pt idx="3">
                  <c:v>9.720000267028809</c:v>
                </c:pt>
                <c:pt idx="4">
                  <c:v>9.539999961853027</c:v>
                </c:pt>
                <c:pt idx="5">
                  <c:v>9.550000190734863</c:v>
                </c:pt>
                <c:pt idx="6">
                  <c:v>10.01000022888184</c:v>
                </c:pt>
                <c:pt idx="7">
                  <c:v>10.69999980926514</c:v>
                </c:pt>
                <c:pt idx="8">
                  <c:v>11.43000030517578</c:v>
                </c:pt>
                <c:pt idx="9">
                  <c:v>12.40999984741211</c:v>
                </c:pt>
                <c:pt idx="10">
                  <c:v>13.39000034332275</c:v>
                </c:pt>
                <c:pt idx="11">
                  <c:v>14.14999961853027</c:v>
                </c:pt>
                <c:pt idx="12">
                  <c:v>14.23999977111816</c:v>
                </c:pt>
                <c:pt idx="13">
                  <c:v>15.11999988555908</c:v>
                </c:pt>
                <c:pt idx="14">
                  <c:v>14.65999984741211</c:v>
                </c:pt>
                <c:pt idx="15">
                  <c:v>14.47000026702881</c:v>
                </c:pt>
                <c:pt idx="16">
                  <c:v>14.30000019073486</c:v>
                </c:pt>
                <c:pt idx="17">
                  <c:v>13.68000030517578</c:v>
                </c:pt>
                <c:pt idx="18">
                  <c:v>12.9399995803833</c:v>
                </c:pt>
                <c:pt idx="19">
                  <c:v>12.13000011444092</c:v>
                </c:pt>
                <c:pt idx="20">
                  <c:v>11.96000003814697</c:v>
                </c:pt>
                <c:pt idx="21">
                  <c:v>11.85999965667725</c:v>
                </c:pt>
                <c:pt idx="22">
                  <c:v>11.52000045776367</c:v>
                </c:pt>
                <c:pt idx="23">
                  <c:v>11.46000003814697</c:v>
                </c:pt>
                <c:pt idx="24">
                  <c:v>11.09000015258789</c:v>
                </c:pt>
                <c:pt idx="25">
                  <c:v>10.84000015258789</c:v>
                </c:pt>
                <c:pt idx="26">
                  <c:v>10.77999973297119</c:v>
                </c:pt>
                <c:pt idx="27">
                  <c:v>10.36999988555908</c:v>
                </c:pt>
                <c:pt idx="28">
                  <c:v>9.880000114440918</c:v>
                </c:pt>
                <c:pt idx="29">
                  <c:v>10.1899995803833</c:v>
                </c:pt>
                <c:pt idx="30">
                  <c:v>12.05000019073486</c:v>
                </c:pt>
                <c:pt idx="31">
                  <c:v>13.77999973297119</c:v>
                </c:pt>
                <c:pt idx="32">
                  <c:v>15.48999977111816</c:v>
                </c:pt>
                <c:pt idx="33">
                  <c:v>16.71999931335449</c:v>
                </c:pt>
                <c:pt idx="34">
                  <c:v>17.95999908447266</c:v>
                </c:pt>
                <c:pt idx="35">
                  <c:v>18.77000045776367</c:v>
                </c:pt>
                <c:pt idx="36">
                  <c:v>19.15999984741211</c:v>
                </c:pt>
                <c:pt idx="37">
                  <c:v>19.27000045776367</c:v>
                </c:pt>
                <c:pt idx="38">
                  <c:v>19.01000022888184</c:v>
                </c:pt>
                <c:pt idx="39">
                  <c:v>18.95999908447266</c:v>
                </c:pt>
                <c:pt idx="40">
                  <c:v>18.64999961853027</c:v>
                </c:pt>
                <c:pt idx="41">
                  <c:v>18.05999946594238</c:v>
                </c:pt>
                <c:pt idx="42">
                  <c:v>16.93000030517578</c:v>
                </c:pt>
                <c:pt idx="43">
                  <c:v>15.72999954223633</c:v>
                </c:pt>
                <c:pt idx="44">
                  <c:v>14.81999969482422</c:v>
                </c:pt>
                <c:pt idx="45">
                  <c:v>14.17000007629395</c:v>
                </c:pt>
                <c:pt idx="46">
                  <c:v>13.88000011444092</c:v>
                </c:pt>
                <c:pt idx="47">
                  <c:v>13.51000022888184</c:v>
                </c:pt>
                <c:pt idx="48">
                  <c:v>12.97999954223633</c:v>
                </c:pt>
                <c:pt idx="49">
                  <c:v>12.30000019073486</c:v>
                </c:pt>
                <c:pt idx="50">
                  <c:v>11.85000038146973</c:v>
                </c:pt>
                <c:pt idx="51">
                  <c:v>12.11999988555908</c:v>
                </c:pt>
                <c:pt idx="52">
                  <c:v>12.36999988555908</c:v>
                </c:pt>
                <c:pt idx="53">
                  <c:v>12.85999965667725</c:v>
                </c:pt>
                <c:pt idx="54">
                  <c:v>13.27000045776367</c:v>
                </c:pt>
                <c:pt idx="55">
                  <c:v>13.52999973297119</c:v>
                </c:pt>
                <c:pt idx="56">
                  <c:v>14.88000011444092</c:v>
                </c:pt>
                <c:pt idx="57">
                  <c:v>16.19000053405762</c:v>
                </c:pt>
                <c:pt idx="58">
                  <c:v>16.70999908447266</c:v>
                </c:pt>
                <c:pt idx="59">
                  <c:v>16.34000015258789</c:v>
                </c:pt>
                <c:pt idx="60">
                  <c:v>16.56999969482422</c:v>
                </c:pt>
                <c:pt idx="61">
                  <c:v>17.46999931335449</c:v>
                </c:pt>
                <c:pt idx="62">
                  <c:v>17.09000015258789</c:v>
                </c:pt>
                <c:pt idx="63">
                  <c:v>17.22999954223633</c:v>
                </c:pt>
                <c:pt idx="64">
                  <c:v>16.93000030517578</c:v>
                </c:pt>
                <c:pt idx="65">
                  <c:v>15.98999977111816</c:v>
                </c:pt>
                <c:pt idx="66">
                  <c:v>14.86999988555908</c:v>
                </c:pt>
                <c:pt idx="67">
                  <c:v>14.63000011444092</c:v>
                </c:pt>
                <c:pt idx="68">
                  <c:v>13.92000007629395</c:v>
                </c:pt>
                <c:pt idx="69">
                  <c:v>13.32999992370605</c:v>
                </c:pt>
                <c:pt idx="70">
                  <c:v>13.01000022888184</c:v>
                </c:pt>
                <c:pt idx="71">
                  <c:v>12.63000011444092</c:v>
                </c:pt>
                <c:pt idx="72">
                  <c:v>12.4399995803833</c:v>
                </c:pt>
                <c:pt idx="73">
                  <c:v>12.14000034332275</c:v>
                </c:pt>
                <c:pt idx="74">
                  <c:v>11.85999965667725</c:v>
                </c:pt>
                <c:pt idx="75">
                  <c:v>11.64000034332275</c:v>
                </c:pt>
                <c:pt idx="76">
                  <c:v>11.22000026702881</c:v>
                </c:pt>
                <c:pt idx="77">
                  <c:v>11.01000022888184</c:v>
                </c:pt>
                <c:pt idx="78">
                  <c:v>13.10000038146973</c:v>
                </c:pt>
                <c:pt idx="79">
                  <c:v>14.28999996185303</c:v>
                </c:pt>
                <c:pt idx="80">
                  <c:v>15.31999969482422</c:v>
                </c:pt>
                <c:pt idx="81">
                  <c:v>16.8700008392334</c:v>
                </c:pt>
                <c:pt idx="82">
                  <c:v>18.03000068664551</c:v>
                </c:pt>
                <c:pt idx="83">
                  <c:v>19.04999923706055</c:v>
                </c:pt>
                <c:pt idx="84">
                  <c:v>19.65999984741211</c:v>
                </c:pt>
                <c:pt idx="85">
                  <c:v>19.94000053405762</c:v>
                </c:pt>
                <c:pt idx="86">
                  <c:v>20.61000061035156</c:v>
                </c:pt>
                <c:pt idx="87">
                  <c:v>20.92000007629395</c:v>
                </c:pt>
                <c:pt idx="88">
                  <c:v>20.77000045776367</c:v>
                </c:pt>
                <c:pt idx="89">
                  <c:v>20.38999938964844</c:v>
                </c:pt>
                <c:pt idx="90">
                  <c:v>19.13999938964844</c:v>
                </c:pt>
                <c:pt idx="91">
                  <c:v>17.79000091552734</c:v>
                </c:pt>
                <c:pt idx="92">
                  <c:v>16.14999961853027</c:v>
                </c:pt>
                <c:pt idx="93">
                  <c:v>14.68000030517578</c:v>
                </c:pt>
                <c:pt idx="94">
                  <c:v>13.72000026702881</c:v>
                </c:pt>
                <c:pt idx="95">
                  <c:v>12.92000007629395</c:v>
                </c:pt>
                <c:pt idx="96">
                  <c:v>12.31999969482422</c:v>
                </c:pt>
                <c:pt idx="97">
                  <c:v>12.07999992370605</c:v>
                </c:pt>
                <c:pt idx="98">
                  <c:v>11.93000030517578</c:v>
                </c:pt>
                <c:pt idx="99">
                  <c:v>11.68000030517578</c:v>
                </c:pt>
                <c:pt idx="100">
                  <c:v>11.39000034332275</c:v>
                </c:pt>
                <c:pt idx="101">
                  <c:v>11.6899995803833</c:v>
                </c:pt>
                <c:pt idx="102">
                  <c:v>14.5</c:v>
                </c:pt>
                <c:pt idx="103">
                  <c:v>17.55999946594238</c:v>
                </c:pt>
                <c:pt idx="104">
                  <c:v>20.25</c:v>
                </c:pt>
                <c:pt idx="105">
                  <c:v>22</c:v>
                </c:pt>
                <c:pt idx="106">
                  <c:v>23.26000022888184</c:v>
                </c:pt>
                <c:pt idx="107">
                  <c:v>24.23999977111816</c:v>
                </c:pt>
                <c:pt idx="108">
                  <c:v>25.06999969482422</c:v>
                </c:pt>
                <c:pt idx="109">
                  <c:v>25.59000015258789</c:v>
                </c:pt>
                <c:pt idx="110">
                  <c:v>25.90999984741211</c:v>
                </c:pt>
                <c:pt idx="111">
                  <c:v>25.90999984741211</c:v>
                </c:pt>
                <c:pt idx="112">
                  <c:v>25.60000038146973</c:v>
                </c:pt>
                <c:pt idx="113">
                  <c:v>24.75</c:v>
                </c:pt>
                <c:pt idx="114">
                  <c:v>23.04999923706055</c:v>
                </c:pt>
                <c:pt idx="115">
                  <c:v>21.47999954223633</c:v>
                </c:pt>
                <c:pt idx="116">
                  <c:v>19.81999969482422</c:v>
                </c:pt>
                <c:pt idx="117">
                  <c:v>18.39999961853027</c:v>
                </c:pt>
                <c:pt idx="118">
                  <c:v>17.09000015258789</c:v>
                </c:pt>
                <c:pt idx="119">
                  <c:v>16.03000068664551</c:v>
                </c:pt>
                <c:pt idx="120">
                  <c:v>15.21000003814697</c:v>
                </c:pt>
                <c:pt idx="121">
                  <c:v>14.56999969482422</c:v>
                </c:pt>
                <c:pt idx="122">
                  <c:v>14.15999984741211</c:v>
                </c:pt>
                <c:pt idx="123">
                  <c:v>13.93000030517578</c:v>
                </c:pt>
                <c:pt idx="124">
                  <c:v>13.80000019073486</c:v>
                </c:pt>
                <c:pt idx="125">
                  <c:v>14.31999969482422</c:v>
                </c:pt>
                <c:pt idx="126">
                  <c:v>16.54999923706055</c:v>
                </c:pt>
                <c:pt idx="127">
                  <c:v>19.60000038146973</c:v>
                </c:pt>
                <c:pt idx="128">
                  <c:v>22.53000068664551</c:v>
                </c:pt>
                <c:pt idx="129">
                  <c:v>24.81999969482422</c:v>
                </c:pt>
                <c:pt idx="130">
                  <c:v>26.61000061035156</c:v>
                </c:pt>
                <c:pt idx="131">
                  <c:v>27.65999984741211</c:v>
                </c:pt>
                <c:pt idx="132">
                  <c:v>28.07999992370605</c:v>
                </c:pt>
                <c:pt idx="133">
                  <c:v>28.27000045776367</c:v>
                </c:pt>
                <c:pt idx="134">
                  <c:v>28.35000038146973</c:v>
                </c:pt>
                <c:pt idx="135">
                  <c:v>27.81999969482422</c:v>
                </c:pt>
                <c:pt idx="136">
                  <c:v>26.96999931335449</c:v>
                </c:pt>
                <c:pt idx="137">
                  <c:v>25.78000068664551</c:v>
                </c:pt>
                <c:pt idx="138">
                  <c:v>24.38999938964844</c:v>
                </c:pt>
                <c:pt idx="139">
                  <c:v>22.68000030517578</c:v>
                </c:pt>
                <c:pt idx="140">
                  <c:v>21.38999938964844</c:v>
                </c:pt>
                <c:pt idx="141">
                  <c:v>20.11000061035156</c:v>
                </c:pt>
                <c:pt idx="142">
                  <c:v>19.07999992370605</c:v>
                </c:pt>
                <c:pt idx="143">
                  <c:v>18.45000076293945</c:v>
                </c:pt>
                <c:pt idx="144">
                  <c:v>18.10000038146973</c:v>
                </c:pt>
                <c:pt idx="145">
                  <c:v>17.93000030517578</c:v>
                </c:pt>
                <c:pt idx="146">
                  <c:v>17.72999954223633</c:v>
                </c:pt>
                <c:pt idx="147">
                  <c:v>17.43000030517578</c:v>
                </c:pt>
                <c:pt idx="148">
                  <c:v>16.79000091552734</c:v>
                </c:pt>
                <c:pt idx="149">
                  <c:v>17.31999969482422</c:v>
                </c:pt>
                <c:pt idx="150">
                  <c:v>18.97999954223633</c:v>
                </c:pt>
                <c:pt idx="151">
                  <c:v>21.54999923706055</c:v>
                </c:pt>
                <c:pt idx="152">
                  <c:v>23.64999961853027</c:v>
                </c:pt>
                <c:pt idx="153">
                  <c:v>24.69000053405762</c:v>
                </c:pt>
                <c:pt idx="154">
                  <c:v>25.40999984741211</c:v>
                </c:pt>
                <c:pt idx="155">
                  <c:v>26.40999984741211</c:v>
                </c:pt>
                <c:pt idx="156">
                  <c:v>27.18000030517578</c:v>
                </c:pt>
                <c:pt idx="157">
                  <c:v>27.56999969482422</c:v>
                </c:pt>
                <c:pt idx="158">
                  <c:v>27.8799991607666</c:v>
                </c:pt>
                <c:pt idx="159">
                  <c:v>27.72999954223633</c:v>
                </c:pt>
                <c:pt idx="160">
                  <c:v>27.65999984741211</c:v>
                </c:pt>
                <c:pt idx="161">
                  <c:v>26.92000007629395</c:v>
                </c:pt>
                <c:pt idx="162">
                  <c:v>25.71999931335449</c:v>
                </c:pt>
                <c:pt idx="163">
                  <c:v>23.03000068664551</c:v>
                </c:pt>
                <c:pt idx="164">
                  <c:v>21.88999938964844</c:v>
                </c:pt>
                <c:pt idx="165">
                  <c:v>20.82999992370605</c:v>
                </c:pt>
                <c:pt idx="166">
                  <c:v>19.85000038146973</c:v>
                </c:pt>
                <c:pt idx="167">
                  <c:v>19.51000022888184</c:v>
                </c:pt>
              </c:numCache>
            </c:numRef>
          </c:val>
        </c:ser>
        <c:marker val="1"/>
        <c:axId val="60170001"/>
        <c:axId val="60170002"/>
      </c:lineChart>
      <c:catAx>
        <c:axId val="50170001"/>
        <c:scaling>
          <c:orientation val="minMax"/>
        </c:scaling>
        <c:axPos val="b"/>
        <c:numFmt formatCode="General" sourceLinked="1"/>
        <c:tickLblPos val="nextTo"/>
        <c:crossAx val="50170002"/>
        <c:crosses val="autoZero"/>
        <c:auto val="1"/>
        <c:lblAlgn val="ctr"/>
        <c:lblOffset val="100"/>
      </c:catAx>
      <c:valAx>
        <c:axId val="50170002"/>
        <c:scaling>
          <c:orientation val="minMax"/>
        </c:scaling>
        <c:axPos val="l"/>
        <c:majorGridlines/>
        <c:numFmt formatCode="General" sourceLinked="1"/>
        <c:tickLblPos val="nextTo"/>
        <c:crossAx val="50170001"/>
        <c:crosses val="autoZero"/>
        <c:crossBetween val="between"/>
      </c:valAx>
      <c:valAx>
        <c:axId val="60170002"/>
        <c:scaling>
          <c:orientation val="minMax"/>
        </c:scaling>
        <c:axPos val="r"/>
        <c:numFmt formatCode="General" sourceLinked="1"/>
        <c:tickLblPos val="nextTo"/>
        <c:crossAx val="60170001"/>
        <c:crosses val="max"/>
        <c:crossBetween val="between"/>
      </c:valAx>
      <c:catAx>
        <c:axId val="60170001"/>
        <c:scaling>
          <c:orientation val="minMax"/>
        </c:scaling>
        <c:delete val="1"/>
        <c:axPos val="b"/>
        <c:numFmt formatCode="General" sourceLinked="1"/>
        <c:tickLblPos val="none"/>
        <c:crossAx val="60170002"/>
        <c:crosses val="autoZero"/>
        <c:auto val="1"/>
        <c:lblAlgn val="ctr"/>
        <c:lblOffset val="100"/>
      </c:catAx>
    </c:plotArea>
    <c:legend>
      <c:legendPos val="r"/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areaChart>
        <c:grouping val="stacked"/>
        <c:ser>
          <c:idx val="0"/>
          <c:order val="0"/>
          <c:tx>
            <c:strRef>
              <c:f>'PV + HP_ts_plot_summer'!$G$1</c:f>
              <c:strCache>
                <c:ptCount val="1"/>
                <c:pt idx="0">
                  <c:v>Helper variable: neg. sum el</c:v>
                </c:pt>
              </c:strCache>
            </c:strRef>
          </c:tx>
          <c:spPr>
            <a:solidFill>
              <a:srgbClr val="FAFAFA"/>
            </a:solidFill>
          </c:spPr>
          <c:cat>
            <c:numRef>
              <c:f>'PV + HP_ts_plot_summer'!$A$2:$A$169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HP_ts_plot_summer'!$G$2:$G$169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-0.6782288529723882</c:v>
                </c:pt>
                <c:pt idx="6">
                  <c:v>-1.968268355876208</c:v>
                </c:pt>
                <c:pt idx="7">
                  <c:v>-0.5156781062562006</c:v>
                </c:pt>
                <c:pt idx="8">
                  <c:v>-2.009829372418206</c:v>
                </c:pt>
                <c:pt idx="9">
                  <c:v>-2.069899216890335</c:v>
                </c:pt>
                <c:pt idx="10">
                  <c:v>-6.35500264286995</c:v>
                </c:pt>
                <c:pt idx="11">
                  <c:v>-8.668662335276604</c:v>
                </c:pt>
                <c:pt idx="12">
                  <c:v>-9.295580793453997</c:v>
                </c:pt>
                <c:pt idx="13">
                  <c:v>-0.3426039366943175</c:v>
                </c:pt>
                <c:pt idx="14">
                  <c:v>-4.924838016931036</c:v>
                </c:pt>
                <c:pt idx="15">
                  <c:v>-4.029945717289898</c:v>
                </c:pt>
                <c:pt idx="16">
                  <c:v>-0.6248236712827691</c:v>
                </c:pt>
                <c:pt idx="17">
                  <c:v>-0.9225096378594658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-4.043808155040905</c:v>
                </c:pt>
                <c:pt idx="33">
                  <c:v>-7.703946346044541</c:v>
                </c:pt>
                <c:pt idx="34">
                  <c:v>-7.709895173061725</c:v>
                </c:pt>
                <c:pt idx="35">
                  <c:v>-7.673541453480719</c:v>
                </c:pt>
                <c:pt idx="36">
                  <c:v>-0</c:v>
                </c:pt>
                <c:pt idx="37">
                  <c:v>-2.073464682044738</c:v>
                </c:pt>
                <c:pt idx="38">
                  <c:v>-10.46935092085961</c:v>
                </c:pt>
                <c:pt idx="39">
                  <c:v>-3.054989793611982</c:v>
                </c:pt>
                <c:pt idx="40">
                  <c:v>-3.11108736023563</c:v>
                </c:pt>
                <c:pt idx="41">
                  <c:v>-1.994821495379693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-0.8656115683913228</c:v>
                </c:pt>
                <c:pt idx="57">
                  <c:v>-2.270350820124149</c:v>
                </c:pt>
                <c:pt idx="58">
                  <c:v>-0.1604097767174233</c:v>
                </c:pt>
                <c:pt idx="59">
                  <c:v>-4.956972504854201</c:v>
                </c:pt>
                <c:pt idx="60">
                  <c:v>-4.275315769910812</c:v>
                </c:pt>
                <c:pt idx="61">
                  <c:v>-5.316250409496588</c:v>
                </c:pt>
                <c:pt idx="62">
                  <c:v>-0.8952473814785478</c:v>
                </c:pt>
                <c:pt idx="63">
                  <c:v>-0.01919031701149621</c:v>
                </c:pt>
                <c:pt idx="64">
                  <c:v>-0.05536759480833953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-3.215845412518516</c:v>
                </c:pt>
                <c:pt idx="81">
                  <c:v>-6.983268022872775</c:v>
                </c:pt>
                <c:pt idx="82">
                  <c:v>-9.64018509291374</c:v>
                </c:pt>
                <c:pt idx="83">
                  <c:v>-10.7778603699521</c:v>
                </c:pt>
                <c:pt idx="84">
                  <c:v>-11.81739126647672</c:v>
                </c:pt>
                <c:pt idx="85">
                  <c:v>-11.67531999468803</c:v>
                </c:pt>
                <c:pt idx="86">
                  <c:v>-8.875584661960602</c:v>
                </c:pt>
                <c:pt idx="87">
                  <c:v>-8.456727736256861</c:v>
                </c:pt>
                <c:pt idx="88">
                  <c:v>-8.090255402922629</c:v>
                </c:pt>
                <c:pt idx="89">
                  <c:v>-4.766169726848602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-2.107907792513803</c:v>
                </c:pt>
                <c:pt idx="105">
                  <c:v>-7.215347460508347</c:v>
                </c:pt>
                <c:pt idx="106">
                  <c:v>-9.673312749862671</c:v>
                </c:pt>
                <c:pt idx="107">
                  <c:v>-11.05668236494064</c:v>
                </c:pt>
                <c:pt idx="108">
                  <c:v>-11.66747758956044</c:v>
                </c:pt>
                <c:pt idx="109">
                  <c:v>-12.22040301442146</c:v>
                </c:pt>
                <c:pt idx="110">
                  <c:v>-11.70079486608505</c:v>
                </c:pt>
                <c:pt idx="111">
                  <c:v>-8.667336065228437</c:v>
                </c:pt>
                <c:pt idx="112">
                  <c:v>-7.519667153019384</c:v>
                </c:pt>
                <c:pt idx="113">
                  <c:v>-4.681073827445506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-2.576561001871332</c:v>
                </c:pt>
                <c:pt idx="129">
                  <c:v>-4.896596588492393</c:v>
                </c:pt>
                <c:pt idx="130">
                  <c:v>-8.087482446432114</c:v>
                </c:pt>
                <c:pt idx="131">
                  <c:v>-11.03963660132656</c:v>
                </c:pt>
                <c:pt idx="132">
                  <c:v>-10.86621402375612</c:v>
                </c:pt>
                <c:pt idx="133">
                  <c:v>-3.75616373419749</c:v>
                </c:pt>
                <c:pt idx="134">
                  <c:v>-0</c:v>
                </c:pt>
                <c:pt idx="135">
                  <c:v>-0.2334370790798107</c:v>
                </c:pt>
                <c:pt idx="136">
                  <c:v>-6.804770967960357</c:v>
                </c:pt>
                <c:pt idx="137">
                  <c:v>-4.451699137389659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-0.4943129239603878</c:v>
                </c:pt>
                <c:pt idx="150">
                  <c:v>-1.713300441727042</c:v>
                </c:pt>
                <c:pt idx="151">
                  <c:v>-1.258965884670615</c:v>
                </c:pt>
                <c:pt idx="152">
                  <c:v>-3.109752891602387</c:v>
                </c:pt>
                <c:pt idx="153">
                  <c:v>-6.57016689836979</c:v>
                </c:pt>
                <c:pt idx="154">
                  <c:v>-9.30370102763176</c:v>
                </c:pt>
                <c:pt idx="155">
                  <c:v>-10.31918782832785</c:v>
                </c:pt>
                <c:pt idx="156">
                  <c:v>-10.45259451534236</c:v>
                </c:pt>
                <c:pt idx="157">
                  <c:v>-10.46935092085961</c:v>
                </c:pt>
                <c:pt idx="158">
                  <c:v>-7.946554601990653</c:v>
                </c:pt>
                <c:pt idx="159">
                  <c:v>-11.37367109085371</c:v>
                </c:pt>
                <c:pt idx="160">
                  <c:v>-7.297949069142341</c:v>
                </c:pt>
                <c:pt idx="161">
                  <c:v>-1.116009922325611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1"/>
          <c:order val="1"/>
          <c:tx>
            <c:strRef>
              <c:f>'PV + HP_ts_plot_summer'!$H$1</c:f>
              <c:strCache>
                <c:ptCount val="1"/>
                <c:pt idx="0">
                  <c:v>Feed-in</c:v>
                </c:pt>
              </c:strCache>
            </c:strRef>
          </c:tx>
          <c:spPr>
            <a:solidFill>
              <a:srgbClr val="BDBDBD"/>
            </a:solidFill>
          </c:spPr>
          <c:cat>
            <c:numRef>
              <c:f>'PV + HP_ts_plot_summer'!$A$2:$A$169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HP_ts_plot_summer'!$H$2:$H$169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0.6782288529723882</c:v>
                </c:pt>
                <c:pt idx="6">
                  <c:v>1.968268355876208</c:v>
                </c:pt>
                <c:pt idx="7">
                  <c:v>0.5156781062562006</c:v>
                </c:pt>
                <c:pt idx="8">
                  <c:v>2.009829372418206</c:v>
                </c:pt>
                <c:pt idx="9">
                  <c:v>2.069899216890335</c:v>
                </c:pt>
                <c:pt idx="10">
                  <c:v>6.35500264286995</c:v>
                </c:pt>
                <c:pt idx="11">
                  <c:v>8.668662335276604</c:v>
                </c:pt>
                <c:pt idx="12">
                  <c:v>1.363187272474344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4.043808155040905</c:v>
                </c:pt>
                <c:pt idx="33">
                  <c:v>7.703946346044541</c:v>
                </c:pt>
                <c:pt idx="34">
                  <c:v>7.709895173061725</c:v>
                </c:pt>
                <c:pt idx="35">
                  <c:v>7.673541453480719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1.957524432724128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3.215845412518516</c:v>
                </c:pt>
                <c:pt idx="81">
                  <c:v>6.983268022872775</c:v>
                </c:pt>
                <c:pt idx="82">
                  <c:v>9.64018509291374</c:v>
                </c:pt>
                <c:pt idx="83">
                  <c:v>10.7778603699521</c:v>
                </c:pt>
                <c:pt idx="84">
                  <c:v>11.81739126647672</c:v>
                </c:pt>
                <c:pt idx="85">
                  <c:v>11.67531999468803</c:v>
                </c:pt>
                <c:pt idx="86">
                  <c:v>8.875584661960602</c:v>
                </c:pt>
                <c:pt idx="87">
                  <c:v>5.991472216815906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2.107907792513803</c:v>
                </c:pt>
                <c:pt idx="105">
                  <c:v>7.215347460508347</c:v>
                </c:pt>
                <c:pt idx="106">
                  <c:v>9.673312749862671</c:v>
                </c:pt>
                <c:pt idx="107">
                  <c:v>11.05668236494064</c:v>
                </c:pt>
                <c:pt idx="108">
                  <c:v>11.66747758956044</c:v>
                </c:pt>
                <c:pt idx="109">
                  <c:v>12.22040301442146</c:v>
                </c:pt>
                <c:pt idx="110">
                  <c:v>11.70079486608505</c:v>
                </c:pt>
                <c:pt idx="111">
                  <c:v>2.178577303594614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2.576561001871332</c:v>
                </c:pt>
                <c:pt idx="129">
                  <c:v>4.896596588492393</c:v>
                </c:pt>
                <c:pt idx="130">
                  <c:v>8.087482446432114</c:v>
                </c:pt>
                <c:pt idx="131">
                  <c:v>11.03963660132656</c:v>
                </c:pt>
                <c:pt idx="132">
                  <c:v>7.384574568793063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0.4943129239603878</c:v>
                </c:pt>
                <c:pt idx="150">
                  <c:v>1.713300441727042</c:v>
                </c:pt>
                <c:pt idx="151">
                  <c:v>1.258965884670615</c:v>
                </c:pt>
                <c:pt idx="152">
                  <c:v>3.109752891602387</c:v>
                </c:pt>
                <c:pt idx="153">
                  <c:v>6.57016689836979</c:v>
                </c:pt>
                <c:pt idx="154">
                  <c:v>9.30370102763176</c:v>
                </c:pt>
                <c:pt idx="155">
                  <c:v>10.31918782832785</c:v>
                </c:pt>
                <c:pt idx="156">
                  <c:v>10.45259451534236</c:v>
                </c:pt>
                <c:pt idx="157">
                  <c:v>0</c:v>
                </c:pt>
                <c:pt idx="158">
                  <c:v>0</c:v>
                </c:pt>
                <c:pt idx="159">
                  <c:v>11.37367109085371</c:v>
                </c:pt>
                <c:pt idx="160">
                  <c:v>7.297949069142341</c:v>
                </c:pt>
                <c:pt idx="161">
                  <c:v>1.116009922325611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'PV + HP_ts_plot_summer'!$I$1</c:f>
              <c:strCache>
                <c:ptCount val="1"/>
                <c:pt idx="0">
                  <c:v>Battery-charge</c:v>
                </c:pt>
              </c:strCache>
            </c:strRef>
          </c:tx>
          <c:spPr>
            <a:pattFill prst="dkDnDiag">
              <a:fgClr>
                <a:srgbClr val="A7D3F2"/>
              </a:fgClr>
              <a:bgClr>
                <a:srgbClr val="BDBDBD"/>
              </a:bgClr>
            </a:pattFill>
          </c:spPr>
          <c:cat>
            <c:numRef>
              <c:f>'PV + HP_ts_plot_summer'!$A$2:$A$169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HP_ts_plot_summer'!$I$2:$I$169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7.932393520979653</c:v>
                </c:pt>
                <c:pt idx="13">
                  <c:v>0.3426039366943175</c:v>
                </c:pt>
                <c:pt idx="14">
                  <c:v>4.924838016931036</c:v>
                </c:pt>
                <c:pt idx="15">
                  <c:v>4.029945717289898</c:v>
                </c:pt>
                <c:pt idx="16">
                  <c:v>0.6248236712827691</c:v>
                </c:pt>
                <c:pt idx="17">
                  <c:v>0.9225096378594658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2.073464682044738</c:v>
                </c:pt>
                <c:pt idx="38">
                  <c:v>10.46935092085961</c:v>
                </c:pt>
                <c:pt idx="39">
                  <c:v>3.054989793611982</c:v>
                </c:pt>
                <c:pt idx="40">
                  <c:v>3.11108736023563</c:v>
                </c:pt>
                <c:pt idx="41">
                  <c:v>0.03729706265556487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0.8656115683913228</c:v>
                </c:pt>
                <c:pt idx="57">
                  <c:v>2.270350820124149</c:v>
                </c:pt>
                <c:pt idx="58">
                  <c:v>0.1604097767174233</c:v>
                </c:pt>
                <c:pt idx="59">
                  <c:v>4.956972504854201</c:v>
                </c:pt>
                <c:pt idx="60">
                  <c:v>4.275315769910812</c:v>
                </c:pt>
                <c:pt idx="61">
                  <c:v>5.316250409496588</c:v>
                </c:pt>
                <c:pt idx="62">
                  <c:v>0.8952473814785478</c:v>
                </c:pt>
                <c:pt idx="63">
                  <c:v>0.01919031701149621</c:v>
                </c:pt>
                <c:pt idx="64">
                  <c:v>0.05536759480833953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2.465255519440955</c:v>
                </c:pt>
                <c:pt idx="88">
                  <c:v>8.090255402922629</c:v>
                </c:pt>
                <c:pt idx="89">
                  <c:v>4.766169726848602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6.488758761633823</c:v>
                </c:pt>
                <c:pt idx="112">
                  <c:v>7.519667153019384</c:v>
                </c:pt>
                <c:pt idx="113">
                  <c:v>4.681073827445506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3.481639454963059</c:v>
                </c:pt>
                <c:pt idx="133">
                  <c:v>3.75616373419749</c:v>
                </c:pt>
                <c:pt idx="134">
                  <c:v>0</c:v>
                </c:pt>
                <c:pt idx="135">
                  <c:v>0.2334370790798107</c:v>
                </c:pt>
                <c:pt idx="136">
                  <c:v>6.804770967960357</c:v>
                </c:pt>
                <c:pt idx="137">
                  <c:v>4.451699137389659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10.46935092085961</c:v>
                </c:pt>
                <c:pt idx="158">
                  <c:v>7.946554601990653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3"/>
          <c:order val="3"/>
          <c:tx>
            <c:strRef>
              <c:f>'PV + HP_ts_plot_summer'!$J$1</c:f>
              <c:strCache>
                <c:ptCount val="1"/>
                <c:pt idx="0">
                  <c:v>Battery-discharge</c:v>
                </c:pt>
              </c:strCache>
            </c:strRef>
          </c:tx>
          <c:spPr>
            <a:pattFill prst="dkUpDiag">
              <a:fgClr>
                <a:srgbClr val="A7D3F2"/>
              </a:fgClr>
              <a:bgClr>
                <a:srgbClr val="BDBDBD"/>
              </a:bgClr>
            </a:pattFill>
          </c:spPr>
          <c:cat>
            <c:numRef>
              <c:f>'PV + HP_ts_plot_summer'!$A$2:$A$169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HP_ts_plot_summer'!$J$2:$J$169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5.642011953694718</c:v>
                </c:pt>
                <c:pt idx="19">
                  <c:v>2.469547615705995</c:v>
                </c:pt>
                <c:pt idx="20">
                  <c:v>1.894692480564118</c:v>
                </c:pt>
                <c:pt idx="21">
                  <c:v>1.849787427409258</c:v>
                </c:pt>
                <c:pt idx="22">
                  <c:v>1.416141152381897</c:v>
                </c:pt>
                <c:pt idx="23">
                  <c:v>1.39003324508667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1.154107302427292</c:v>
                </c:pt>
                <c:pt idx="28">
                  <c:v>1.240656882524491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8.653694735191163</c:v>
                </c:pt>
                <c:pt idx="43">
                  <c:v>1.716901540756226</c:v>
                </c:pt>
                <c:pt idx="44">
                  <c:v>2.267391622066499</c:v>
                </c:pt>
                <c:pt idx="45">
                  <c:v>2.397161543369295</c:v>
                </c:pt>
                <c:pt idx="46">
                  <c:v>2.073316037654878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0.06767932239919933</c:v>
                </c:pt>
                <c:pt idx="66">
                  <c:v>1.748029658130837</c:v>
                </c:pt>
                <c:pt idx="67">
                  <c:v>2.647644817829133</c:v>
                </c:pt>
                <c:pt idx="68">
                  <c:v>2.296721518039705</c:v>
                </c:pt>
                <c:pt idx="69">
                  <c:v>2.170008838176728</c:v>
                </c:pt>
                <c:pt idx="70">
                  <c:v>1.88280600309372</c:v>
                </c:pt>
                <c:pt idx="71">
                  <c:v>1.564083755016328</c:v>
                </c:pt>
                <c:pt idx="72">
                  <c:v>1.272495925426484</c:v>
                </c:pt>
                <c:pt idx="73">
                  <c:v>1.198031127452851</c:v>
                </c:pt>
                <c:pt idx="74">
                  <c:v>1.190873444080353</c:v>
                </c:pt>
                <c:pt idx="75">
                  <c:v>0.95227915873975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6.991742456629874</c:v>
                </c:pt>
                <c:pt idx="91">
                  <c:v>0.9614326953887946</c:v>
                </c:pt>
                <c:pt idx="92">
                  <c:v>0.7865719795227057</c:v>
                </c:pt>
                <c:pt idx="93">
                  <c:v>1.462973237037659</c:v>
                </c:pt>
                <c:pt idx="94">
                  <c:v>1.20589029788971</c:v>
                </c:pt>
                <c:pt idx="95">
                  <c:v>0.6262181997299198</c:v>
                </c:pt>
                <c:pt idx="96">
                  <c:v>0.3583458662033083</c:v>
                </c:pt>
                <c:pt idx="97">
                  <c:v>0.3110290169715883</c:v>
                </c:pt>
                <c:pt idx="98">
                  <c:v>0.4078455865383152</c:v>
                </c:pt>
                <c:pt idx="99">
                  <c:v>0.4299049675464633</c:v>
                </c:pt>
                <c:pt idx="100">
                  <c:v>0.4639295935630802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6.79115049738437</c:v>
                </c:pt>
                <c:pt idx="115">
                  <c:v>1.030419349670411</c:v>
                </c:pt>
                <c:pt idx="116">
                  <c:v>3.258880376815799</c:v>
                </c:pt>
                <c:pt idx="117">
                  <c:v>1.166834115982056</c:v>
                </c:pt>
                <c:pt idx="118">
                  <c:v>0.7868570685386664</c:v>
                </c:pt>
                <c:pt idx="119">
                  <c:v>0.6878459453582767</c:v>
                </c:pt>
                <c:pt idx="120">
                  <c:v>0.6428897976875309</c:v>
                </c:pt>
                <c:pt idx="121">
                  <c:v>0.7085133194923404</c:v>
                </c:pt>
                <c:pt idx="122">
                  <c:v>0.69311797618866</c:v>
                </c:pt>
                <c:pt idx="123">
                  <c:v>0.6847519278526309</c:v>
                </c:pt>
                <c:pt idx="124">
                  <c:v>0.6116610169410709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10.14594460140914</c:v>
                </c:pt>
                <c:pt idx="139">
                  <c:v>0.8044505119323737</c:v>
                </c:pt>
                <c:pt idx="140">
                  <c:v>3.437725543975833</c:v>
                </c:pt>
                <c:pt idx="141">
                  <c:v>1.84630048274994</c:v>
                </c:pt>
                <c:pt idx="142">
                  <c:v>0.8840577398023519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10.43785470197847</c:v>
                </c:pt>
                <c:pt idx="160">
                  <c:v>0</c:v>
                </c:pt>
                <c:pt idx="161">
                  <c:v>0</c:v>
                </c:pt>
                <c:pt idx="162">
                  <c:v>1.126775834709407</c:v>
                </c:pt>
                <c:pt idx="163">
                  <c:v>1.022256612777711</c:v>
                </c:pt>
                <c:pt idx="164">
                  <c:v>1.197883009910584</c:v>
                </c:pt>
                <c:pt idx="165">
                  <c:v>0.6504021883010868</c:v>
                </c:pt>
                <c:pt idx="166">
                  <c:v>1.279224634170533</c:v>
                </c:pt>
                <c:pt idx="167">
                  <c:v>1.13323187828064</c:v>
                </c:pt>
              </c:numCache>
            </c:numRef>
          </c:val>
        </c:ser>
        <c:ser>
          <c:idx val="4"/>
          <c:order val="4"/>
          <c:tx>
            <c:strRef>
              <c:f>'PV + HP_ts_plot_summer'!$M$1</c:f>
              <c:strCache>
                <c:ptCount val="1"/>
                <c:pt idx="0">
                  <c:v>Grid-demand</c:v>
                </c:pt>
              </c:strCache>
            </c:strRef>
          </c:tx>
          <c:spPr>
            <a:solidFill>
              <a:srgbClr val="64B5F6"/>
            </a:solidFill>
          </c:spPr>
          <c:cat>
            <c:numRef>
              <c:f>'PV + HP_ts_plot_summer'!$A$2:$A$169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HP_ts_plot_summer'!$M$2:$M$169</c:f>
              <c:numCache>
                <c:formatCode>General</c:formatCode>
                <c:ptCount val="168"/>
                <c:pt idx="0">
                  <c:v>0.5117212533950806</c:v>
                </c:pt>
                <c:pt idx="1">
                  <c:v>0.4267672598361969</c:v>
                </c:pt>
                <c:pt idx="2">
                  <c:v>0.3818693161010742</c:v>
                </c:pt>
                <c:pt idx="3">
                  <c:v>0.3612234592437744</c:v>
                </c:pt>
                <c:pt idx="4">
                  <c:v>0.3888661563396454</c:v>
                </c:pt>
                <c:pt idx="5">
                  <c:v>-3.33066907387547e-16</c:v>
                </c:pt>
                <c:pt idx="6">
                  <c:v>-3.33066907387547e-16</c:v>
                </c:pt>
                <c:pt idx="7">
                  <c:v>-3.33066907387547e-16</c:v>
                </c:pt>
                <c:pt idx="8">
                  <c:v>-3.33066907387547e-16</c:v>
                </c:pt>
                <c:pt idx="9">
                  <c:v>-6.661338147750939e-16</c:v>
                </c:pt>
                <c:pt idx="10">
                  <c:v>-3.33066907387547e-16</c:v>
                </c:pt>
                <c:pt idx="11">
                  <c:v>-3.33066907387547e-16</c:v>
                </c:pt>
                <c:pt idx="12">
                  <c:v>-3.33066907387547e-16</c:v>
                </c:pt>
                <c:pt idx="13">
                  <c:v>-3.33066907387547e-16</c:v>
                </c:pt>
                <c:pt idx="14">
                  <c:v>-3.33066907387547e-16</c:v>
                </c:pt>
                <c:pt idx="15">
                  <c:v>-1.665334536937735e-16</c:v>
                </c:pt>
                <c:pt idx="16">
                  <c:v>-3.33066907387547e-16</c:v>
                </c:pt>
                <c:pt idx="17">
                  <c:v>-6.661338147750939e-16</c:v>
                </c:pt>
                <c:pt idx="18">
                  <c:v>-6.661338147750939e-16</c:v>
                </c:pt>
                <c:pt idx="19">
                  <c:v>-1.332267629550188e-15</c:v>
                </c:pt>
                <c:pt idx="20">
                  <c:v>-6.661338147750939e-16</c:v>
                </c:pt>
                <c:pt idx="21">
                  <c:v>-6.661338147750939e-16</c:v>
                </c:pt>
                <c:pt idx="22">
                  <c:v>-3.33066907387547e-16</c:v>
                </c:pt>
                <c:pt idx="23">
                  <c:v>-3.33066907387547e-16</c:v>
                </c:pt>
                <c:pt idx="24">
                  <c:v>0.3456721007823944</c:v>
                </c:pt>
                <c:pt idx="25">
                  <c:v>0.3879725933074951</c:v>
                </c:pt>
                <c:pt idx="26">
                  <c:v>0.3996250033378601</c:v>
                </c:pt>
                <c:pt idx="27">
                  <c:v>-3.33066907387547e-16</c:v>
                </c:pt>
                <c:pt idx="28">
                  <c:v>-3.33066907387547e-16</c:v>
                </c:pt>
                <c:pt idx="29">
                  <c:v>0.4082369804382324</c:v>
                </c:pt>
                <c:pt idx="30">
                  <c:v>-1.665334536937735e-16</c:v>
                </c:pt>
                <c:pt idx="31">
                  <c:v>-3.33066907387547e-16</c:v>
                </c:pt>
                <c:pt idx="32">
                  <c:v>-3.33066907387547e-16</c:v>
                </c:pt>
                <c:pt idx="33">
                  <c:v>-1.665334536937735e-16</c:v>
                </c:pt>
                <c:pt idx="34">
                  <c:v>-3.33066907387547e-16</c:v>
                </c:pt>
                <c:pt idx="35">
                  <c:v>-6.661338147750939e-16</c:v>
                </c:pt>
                <c:pt idx="36">
                  <c:v>-6.661338147750939e-16</c:v>
                </c:pt>
                <c:pt idx="37">
                  <c:v>-6.661338147750939e-16</c:v>
                </c:pt>
                <c:pt idx="38">
                  <c:v>-3.33066907387547e-16</c:v>
                </c:pt>
                <c:pt idx="39">
                  <c:v>-3.33066907387547e-16</c:v>
                </c:pt>
                <c:pt idx="40">
                  <c:v>-6.661338147750939e-16</c:v>
                </c:pt>
                <c:pt idx="41">
                  <c:v>-3.33066907387547e-16</c:v>
                </c:pt>
                <c:pt idx="42">
                  <c:v>-3.33066907387547e-16</c:v>
                </c:pt>
                <c:pt idx="43">
                  <c:v>-6.661338147750939e-16</c:v>
                </c:pt>
                <c:pt idx="44">
                  <c:v>-6.661338147750939e-16</c:v>
                </c:pt>
                <c:pt idx="45">
                  <c:v>-1.332267629550188e-15</c:v>
                </c:pt>
                <c:pt idx="46">
                  <c:v>-6.661338147750939e-16</c:v>
                </c:pt>
                <c:pt idx="47">
                  <c:v>0.7565380930900574</c:v>
                </c:pt>
                <c:pt idx="48">
                  <c:v>0.5583450198173523</c:v>
                </c:pt>
                <c:pt idx="49">
                  <c:v>0.3939304351806641</c:v>
                </c:pt>
                <c:pt idx="50">
                  <c:v>0.3494927287101746</c:v>
                </c:pt>
                <c:pt idx="51">
                  <c:v>0.3586063385009766</c:v>
                </c:pt>
                <c:pt idx="52">
                  <c:v>0.3899517953395844</c:v>
                </c:pt>
                <c:pt idx="53">
                  <c:v>0.489056259393692</c:v>
                </c:pt>
                <c:pt idx="54">
                  <c:v>0.4730592966079712</c:v>
                </c:pt>
                <c:pt idx="55">
                  <c:v>0.4471149185299873</c:v>
                </c:pt>
                <c:pt idx="56">
                  <c:v>-3.33066907387547e-16</c:v>
                </c:pt>
                <c:pt idx="57">
                  <c:v>-3.33066907387547e-16</c:v>
                </c:pt>
                <c:pt idx="58">
                  <c:v>-1.332267629550188e-15</c:v>
                </c:pt>
                <c:pt idx="59">
                  <c:v>-1.332267629550188e-15</c:v>
                </c:pt>
                <c:pt idx="60">
                  <c:v>-6.661338147750939e-16</c:v>
                </c:pt>
                <c:pt idx="61">
                  <c:v>-3.33066907387547e-16</c:v>
                </c:pt>
                <c:pt idx="62">
                  <c:v>-3.33066907387547e-16</c:v>
                </c:pt>
                <c:pt idx="63">
                  <c:v>-6.661338147750939e-16</c:v>
                </c:pt>
                <c:pt idx="64">
                  <c:v>-6.661338147750939e-16</c:v>
                </c:pt>
                <c:pt idx="65">
                  <c:v>-3.33066907387547e-16</c:v>
                </c:pt>
                <c:pt idx="66">
                  <c:v>-6.661338147750939e-16</c:v>
                </c:pt>
                <c:pt idx="67">
                  <c:v>-1.332267629550188e-15</c:v>
                </c:pt>
                <c:pt idx="68">
                  <c:v>-1.332267629550188e-15</c:v>
                </c:pt>
                <c:pt idx="69">
                  <c:v>-6.661338147750939e-16</c:v>
                </c:pt>
                <c:pt idx="70">
                  <c:v>-6.661338147750939e-16</c:v>
                </c:pt>
                <c:pt idx="71">
                  <c:v>-6.661338147750939e-16</c:v>
                </c:pt>
                <c:pt idx="72">
                  <c:v>-3.33066907387547e-16</c:v>
                </c:pt>
                <c:pt idx="73">
                  <c:v>-3.33066907387547e-16</c:v>
                </c:pt>
                <c:pt idx="74">
                  <c:v>-3.33066907387547e-16</c:v>
                </c:pt>
                <c:pt idx="75">
                  <c:v>0.2696182645276145</c:v>
                </c:pt>
                <c:pt idx="76">
                  <c:v>0.4341531097888947</c:v>
                </c:pt>
                <c:pt idx="77">
                  <c:v>0.6982099413871765</c:v>
                </c:pt>
                <c:pt idx="78">
                  <c:v>-3.33066907387547e-16</c:v>
                </c:pt>
                <c:pt idx="79">
                  <c:v>0.6499947905540466</c:v>
                </c:pt>
                <c:pt idx="80">
                  <c:v>-6.661338147750939e-16</c:v>
                </c:pt>
                <c:pt idx="81">
                  <c:v>-6.661338147750939e-16</c:v>
                </c:pt>
                <c:pt idx="82">
                  <c:v>-3.33066907387547e-16</c:v>
                </c:pt>
                <c:pt idx="83">
                  <c:v>-6.661338147750939e-16</c:v>
                </c:pt>
                <c:pt idx="84">
                  <c:v>-3.33066907387547e-16</c:v>
                </c:pt>
                <c:pt idx="85">
                  <c:v>-3.33066907387547e-16</c:v>
                </c:pt>
                <c:pt idx="86">
                  <c:v>-3.33066907387547e-16</c:v>
                </c:pt>
                <c:pt idx="87">
                  <c:v>-3.33066907387547e-16</c:v>
                </c:pt>
                <c:pt idx="88">
                  <c:v>-3.33066907387547e-16</c:v>
                </c:pt>
                <c:pt idx="89">
                  <c:v>-3.33066907387547e-16</c:v>
                </c:pt>
                <c:pt idx="90">
                  <c:v>-1.332267629550188e-15</c:v>
                </c:pt>
                <c:pt idx="91">
                  <c:v>-6.661338147750939e-16</c:v>
                </c:pt>
                <c:pt idx="92">
                  <c:v>-6.661338147750939e-16</c:v>
                </c:pt>
                <c:pt idx="93">
                  <c:v>-6.661338147750939e-16</c:v>
                </c:pt>
                <c:pt idx="94">
                  <c:v>-6.661338147750939e-16</c:v>
                </c:pt>
                <c:pt idx="95">
                  <c:v>-3.33066907387547e-16</c:v>
                </c:pt>
                <c:pt idx="96">
                  <c:v>-1.665334536937735e-16</c:v>
                </c:pt>
                <c:pt idx="97">
                  <c:v>-1.665334536937735e-16</c:v>
                </c:pt>
                <c:pt idx="98">
                  <c:v>-3.33066907387547e-16</c:v>
                </c:pt>
                <c:pt idx="99">
                  <c:v>-3.33066907387547e-16</c:v>
                </c:pt>
                <c:pt idx="100">
                  <c:v>-3.33066907387547e-16</c:v>
                </c:pt>
                <c:pt idx="101">
                  <c:v>-3.33066907387547e-16</c:v>
                </c:pt>
                <c:pt idx="102">
                  <c:v>-6.661338147750939e-16</c:v>
                </c:pt>
                <c:pt idx="103">
                  <c:v>-3.33066907387547e-16</c:v>
                </c:pt>
                <c:pt idx="104">
                  <c:v>-3.33066907387547e-16</c:v>
                </c:pt>
                <c:pt idx="105">
                  <c:v>-1.665334536937735e-16</c:v>
                </c:pt>
                <c:pt idx="106">
                  <c:v>-3.33066907387547e-16</c:v>
                </c:pt>
                <c:pt idx="107">
                  <c:v>-3.33066907387547e-16</c:v>
                </c:pt>
                <c:pt idx="108">
                  <c:v>-3.33066907387547e-16</c:v>
                </c:pt>
                <c:pt idx="109">
                  <c:v>-3.33066907387547e-16</c:v>
                </c:pt>
                <c:pt idx="110">
                  <c:v>-3.33066907387547e-16</c:v>
                </c:pt>
                <c:pt idx="111">
                  <c:v>-1.665334536937735e-16</c:v>
                </c:pt>
                <c:pt idx="112">
                  <c:v>-1.665334536937735e-16</c:v>
                </c:pt>
                <c:pt idx="113">
                  <c:v>-3.33066907387547e-16</c:v>
                </c:pt>
                <c:pt idx="114">
                  <c:v>-6.661338147750939e-16</c:v>
                </c:pt>
                <c:pt idx="115">
                  <c:v>-6.661338147750939e-16</c:v>
                </c:pt>
                <c:pt idx="116">
                  <c:v>-2.664535259100376e-15</c:v>
                </c:pt>
                <c:pt idx="117">
                  <c:v>-6.661338147750939e-16</c:v>
                </c:pt>
                <c:pt idx="118">
                  <c:v>-6.661338147750939e-16</c:v>
                </c:pt>
                <c:pt idx="119">
                  <c:v>-3.33066907387547e-16</c:v>
                </c:pt>
                <c:pt idx="120">
                  <c:v>-3.33066907387547e-16</c:v>
                </c:pt>
                <c:pt idx="121">
                  <c:v>-3.33066907387547e-16</c:v>
                </c:pt>
                <c:pt idx="122">
                  <c:v>-3.33066907387547e-16</c:v>
                </c:pt>
                <c:pt idx="123">
                  <c:v>-3.33066907387547e-16</c:v>
                </c:pt>
                <c:pt idx="124">
                  <c:v>-3.33066907387547e-16</c:v>
                </c:pt>
                <c:pt idx="125">
                  <c:v>-3.33066907387547e-16</c:v>
                </c:pt>
                <c:pt idx="126">
                  <c:v>-6.661338147750939e-16</c:v>
                </c:pt>
                <c:pt idx="127">
                  <c:v>-3.33066907387547e-16</c:v>
                </c:pt>
                <c:pt idx="128">
                  <c:v>-3.33066907387547e-16</c:v>
                </c:pt>
                <c:pt idx="129">
                  <c:v>-1.665334536937735e-16</c:v>
                </c:pt>
                <c:pt idx="130">
                  <c:v>-1.665334536937735e-16</c:v>
                </c:pt>
                <c:pt idx="131">
                  <c:v>-1.665334536937735e-16</c:v>
                </c:pt>
                <c:pt idx="132">
                  <c:v>-3.33066907387547e-16</c:v>
                </c:pt>
                <c:pt idx="133">
                  <c:v>-1.332267629550188e-15</c:v>
                </c:pt>
                <c:pt idx="134">
                  <c:v>-3.33066907387547e-16</c:v>
                </c:pt>
                <c:pt idx="135">
                  <c:v>-3.33066907387547e-16</c:v>
                </c:pt>
                <c:pt idx="136">
                  <c:v>-6.661338147750939e-16</c:v>
                </c:pt>
                <c:pt idx="137">
                  <c:v>-3.33066907387547e-16</c:v>
                </c:pt>
                <c:pt idx="138">
                  <c:v>-3.33066907387547e-16</c:v>
                </c:pt>
                <c:pt idx="139">
                  <c:v>-6.661338147750939e-16</c:v>
                </c:pt>
                <c:pt idx="140">
                  <c:v>-2.664535259100376e-15</c:v>
                </c:pt>
                <c:pt idx="141">
                  <c:v>-1.332267629550188e-15</c:v>
                </c:pt>
                <c:pt idx="142">
                  <c:v>1.200949689320573</c:v>
                </c:pt>
                <c:pt idx="143">
                  <c:v>0.8415788412094116</c:v>
                </c:pt>
                <c:pt idx="144">
                  <c:v>0.5965965986251831</c:v>
                </c:pt>
                <c:pt idx="145">
                  <c:v>0.4058880805969238</c:v>
                </c:pt>
                <c:pt idx="146">
                  <c:v>0.4016355574131012</c:v>
                </c:pt>
                <c:pt idx="147">
                  <c:v>0.437155544757843</c:v>
                </c:pt>
                <c:pt idx="148">
                  <c:v>0.6101270914077759</c:v>
                </c:pt>
                <c:pt idx="149">
                  <c:v>-3.33066907387547e-16</c:v>
                </c:pt>
                <c:pt idx="150">
                  <c:v>-3.33066907387547e-16</c:v>
                </c:pt>
                <c:pt idx="151">
                  <c:v>-6.661338147750939e-16</c:v>
                </c:pt>
                <c:pt idx="152">
                  <c:v>-6.661338147750939e-16</c:v>
                </c:pt>
                <c:pt idx="153">
                  <c:v>-3.33066907387547e-16</c:v>
                </c:pt>
                <c:pt idx="154">
                  <c:v>-1.665334536937735e-16</c:v>
                </c:pt>
                <c:pt idx="155">
                  <c:v>-6.661338147750939e-16</c:v>
                </c:pt>
                <c:pt idx="156">
                  <c:v>-3.33066907387547e-16</c:v>
                </c:pt>
                <c:pt idx="157">
                  <c:v>-6.661338147750939e-16</c:v>
                </c:pt>
                <c:pt idx="158">
                  <c:v>-6.661338147750939e-16</c:v>
                </c:pt>
                <c:pt idx="159">
                  <c:v>-3.33066907387547e-16</c:v>
                </c:pt>
                <c:pt idx="160">
                  <c:v>-3.33066907387547e-16</c:v>
                </c:pt>
                <c:pt idx="161">
                  <c:v>-6.661338147750939e-16</c:v>
                </c:pt>
                <c:pt idx="162">
                  <c:v>-6.661338147750939e-16</c:v>
                </c:pt>
                <c:pt idx="163">
                  <c:v>-6.661338147750939e-16</c:v>
                </c:pt>
                <c:pt idx="164">
                  <c:v>-6.661338147750939e-16</c:v>
                </c:pt>
                <c:pt idx="165">
                  <c:v>-3.33066907387547e-16</c:v>
                </c:pt>
                <c:pt idx="166">
                  <c:v>-6.661338147750939e-16</c:v>
                </c:pt>
                <c:pt idx="167">
                  <c:v>-6.661338147750939e-16</c:v>
                </c:pt>
              </c:numCache>
            </c:numRef>
          </c:val>
        </c:ser>
        <c:ser>
          <c:idx val="5"/>
          <c:order val="5"/>
          <c:tx>
            <c:strRef>
              <c:f>'PV + HP_ts_plot_summer'!$N$1</c:f>
              <c:strCache>
                <c:ptCount val="1"/>
                <c:pt idx="0">
                  <c:v>Grid-heatpump</c:v>
                </c:pt>
              </c:strCache>
            </c:strRef>
          </c:tx>
          <c:spPr>
            <a:solidFill>
              <a:srgbClr val="FFB3B3"/>
            </a:solidFill>
          </c:spPr>
          <c:cat>
            <c:numRef>
              <c:f>'PV + HP_ts_plot_summer'!$A$2:$A$169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HP_ts_plot_summer'!$N$2:$N$169</c:f>
              <c:numCache>
                <c:formatCode>General</c:formatCode>
                <c:ptCount val="168"/>
                <c:pt idx="0">
                  <c:v>1.081254763951012</c:v>
                </c:pt>
                <c:pt idx="1">
                  <c:v>0.4186562744620321</c:v>
                </c:pt>
                <c:pt idx="2">
                  <c:v>0.7070253907192149</c:v>
                </c:pt>
                <c:pt idx="3">
                  <c:v>0.3846588235332506</c:v>
                </c:pt>
                <c:pt idx="4">
                  <c:v>0.7921780346463415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6"/>
          <c:order val="6"/>
          <c:tx>
            <c:strRef>
              <c:f>'PV + HP_ts_plot_summer'!$O$1</c:f>
              <c:strCache>
                <c:ptCount val="1"/>
                <c:pt idx="0">
                  <c:v>Grid-eMob</c:v>
                </c:pt>
              </c:strCache>
            </c:strRef>
          </c:tx>
          <c:spPr>
            <a:solidFill>
              <a:srgbClr val="8CFF61"/>
            </a:solidFill>
          </c:spPr>
          <c:cat>
            <c:numRef>
              <c:f>'PV + HP_ts_plot_summer'!$A$2:$A$169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HP_ts_plot_summer'!$O$2:$O$169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0.7692307829856873</c:v>
                </c:pt>
                <c:pt idx="25">
                  <c:v>0.7692307829856873</c:v>
                </c:pt>
                <c:pt idx="26">
                  <c:v>0.7692307829856873</c:v>
                </c:pt>
                <c:pt idx="27">
                  <c:v>0</c:v>
                </c:pt>
                <c:pt idx="28">
                  <c:v>0</c:v>
                </c:pt>
                <c:pt idx="29">
                  <c:v>0.1763623656332493</c:v>
                </c:pt>
                <c:pt idx="30">
                  <c:v>0</c:v>
                </c:pt>
                <c:pt idx="31">
                  <c:v>3.257078541897458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0.7692307829856873</c:v>
                </c:pt>
                <c:pt idx="48">
                  <c:v>0.7692307829856873</c:v>
                </c:pt>
                <c:pt idx="49">
                  <c:v>0.7692307829856873</c:v>
                </c:pt>
                <c:pt idx="50">
                  <c:v>0.7692307829856873</c:v>
                </c:pt>
                <c:pt idx="51">
                  <c:v>0.7692307829856873</c:v>
                </c:pt>
                <c:pt idx="52">
                  <c:v>0.7692307829856873</c:v>
                </c:pt>
                <c:pt idx="53">
                  <c:v>0.721909384522587</c:v>
                </c:pt>
                <c:pt idx="54">
                  <c:v>0.1618121749907732</c:v>
                </c:pt>
                <c:pt idx="55">
                  <c:v>2.586830047496262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0.7692307829856873</c:v>
                </c:pt>
                <c:pt idx="77">
                  <c:v>0.1386435873806475</c:v>
                </c:pt>
                <c:pt idx="78">
                  <c:v>0</c:v>
                </c:pt>
                <c:pt idx="79">
                  <c:v>7.08309260047972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-5.329070518200751e-15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7"/>
          <c:order val="7"/>
          <c:tx>
            <c:strRef>
              <c:f>'PV + HP_ts_plot_summer'!$K$1</c:f>
              <c:strCache>
                <c:ptCount val="1"/>
                <c:pt idx="0">
                  <c:v>PV</c:v>
                </c:pt>
              </c:strCache>
            </c:strRef>
          </c:tx>
          <c:spPr>
            <a:solidFill>
              <a:srgbClr val="FFF3A1"/>
            </a:solidFill>
          </c:spPr>
          <c:cat>
            <c:numRef>
              <c:f>'PV + HP_ts_plot_summer'!$A$2:$A$169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HP_ts_plot_summer'!$K$2:$K$169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1.254801807627082</c:v>
                </c:pt>
                <c:pt idx="6">
                  <c:v>2.467279216796161</c:v>
                </c:pt>
                <c:pt idx="7">
                  <c:v>3.20943433046341</c:v>
                </c:pt>
                <c:pt idx="8">
                  <c:v>2.789929646551609</c:v>
                </c:pt>
                <c:pt idx="9">
                  <c:v>2.907410517930985</c:v>
                </c:pt>
                <c:pt idx="10">
                  <c:v>7.050918937921525</c:v>
                </c:pt>
                <c:pt idx="11">
                  <c:v>9.245555903315545</c:v>
                </c:pt>
                <c:pt idx="12">
                  <c:v>10.38131112217903</c:v>
                </c:pt>
                <c:pt idx="13">
                  <c:v>6.359976293444634</c:v>
                </c:pt>
                <c:pt idx="14">
                  <c:v>5.33715720832348</c:v>
                </c:pt>
                <c:pt idx="15">
                  <c:v>4.410515724122525</c:v>
                </c:pt>
                <c:pt idx="16">
                  <c:v>1.266330972611904</c:v>
                </c:pt>
                <c:pt idx="17">
                  <c:v>2.04345754429698</c:v>
                </c:pt>
                <c:pt idx="18">
                  <c:v>0.1531627927161753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0.592868417352438</c:v>
                </c:pt>
                <c:pt idx="30">
                  <c:v>2.342092060148717</c:v>
                </c:pt>
                <c:pt idx="31">
                  <c:v>3.046558709442617</c:v>
                </c:pt>
                <c:pt idx="32">
                  <c:v>4.552719363272191</c:v>
                </c:pt>
                <c:pt idx="33">
                  <c:v>8.072879755496979</c:v>
                </c:pt>
                <c:pt idx="34">
                  <c:v>8.427890937924385</c:v>
                </c:pt>
                <c:pt idx="35">
                  <c:v>8.470827010273933</c:v>
                </c:pt>
                <c:pt idx="36">
                  <c:v>7.509157273136261</c:v>
                </c:pt>
                <c:pt idx="37">
                  <c:v>2.967543473186249</c:v>
                </c:pt>
                <c:pt idx="38">
                  <c:v>10.91907169098023</c:v>
                </c:pt>
                <c:pt idx="39">
                  <c:v>9.892159752845764</c:v>
                </c:pt>
                <c:pt idx="40">
                  <c:v>4.31760951936245</c:v>
                </c:pt>
                <c:pt idx="41">
                  <c:v>2.616493918001652</c:v>
                </c:pt>
                <c:pt idx="42">
                  <c:v>0.9089904288947581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0.0473213984631002</c:v>
                </c:pt>
                <c:pt idx="54">
                  <c:v>0.607418607994914</c:v>
                </c:pt>
                <c:pt idx="55">
                  <c:v>0.6068448087573052</c:v>
                </c:pt>
                <c:pt idx="56">
                  <c:v>1.256735965907574</c:v>
                </c:pt>
                <c:pt idx="57">
                  <c:v>2.664522087872029</c:v>
                </c:pt>
                <c:pt idx="58">
                  <c:v>1.693371264487505</c:v>
                </c:pt>
                <c:pt idx="59">
                  <c:v>6.498087550401688</c:v>
                </c:pt>
                <c:pt idx="60">
                  <c:v>5.37806785941124</c:v>
                </c:pt>
                <c:pt idx="61">
                  <c:v>6.141978046894074</c:v>
                </c:pt>
                <c:pt idx="62">
                  <c:v>1.290164541751147</c:v>
                </c:pt>
                <c:pt idx="63">
                  <c:v>1.149370812252164</c:v>
                </c:pt>
                <c:pt idx="64">
                  <c:v>0.8343051730096341</c:v>
                </c:pt>
                <c:pt idx="65">
                  <c:v>0.5051340096816421</c:v>
                </c:pt>
                <c:pt idx="66">
                  <c:v>0.02234779901104048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0.6305871956050397</c:v>
                </c:pt>
                <c:pt idx="78">
                  <c:v>2.317642754316331</c:v>
                </c:pt>
                <c:pt idx="79">
                  <c:v>2.601403915509583</c:v>
                </c:pt>
                <c:pt idx="80">
                  <c:v>4.387445709705353</c:v>
                </c:pt>
                <c:pt idx="81">
                  <c:v>7.869651749134064</c:v>
                </c:pt>
                <c:pt idx="82">
                  <c:v>10.50107920646667</c:v>
                </c:pt>
                <c:pt idx="83">
                  <c:v>11.86345210790634</c:v>
                </c:pt>
                <c:pt idx="84">
                  <c:v>12.9963498210907</c:v>
                </c:pt>
                <c:pt idx="85">
                  <c:v>12.19264956831932</c:v>
                </c:pt>
                <c:pt idx="86">
                  <c:v>9.511923968791962</c:v>
                </c:pt>
                <c:pt idx="87">
                  <c:v>10.70438329339027</c:v>
                </c:pt>
                <c:pt idx="88">
                  <c:v>8.549658113121987</c:v>
                </c:pt>
                <c:pt idx="89">
                  <c:v>5.217111200094223</c:v>
                </c:pt>
                <c:pt idx="90">
                  <c:v>0.4952995949611067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1.4459113990888</c:v>
                </c:pt>
                <c:pt idx="102">
                  <c:v>2.202540796250106</c:v>
                </c:pt>
                <c:pt idx="103">
                  <c:v>2.512636050730944</c:v>
                </c:pt>
                <c:pt idx="104">
                  <c:v>4.244866095781327</c:v>
                </c:pt>
                <c:pt idx="105">
                  <c:v>7.585567615032197</c:v>
                </c:pt>
                <c:pt idx="106">
                  <c:v>10.07245838284492</c:v>
                </c:pt>
                <c:pt idx="107">
                  <c:v>11.60307158708572</c:v>
                </c:pt>
                <c:pt idx="108">
                  <c:v>12.36454273462296</c:v>
                </c:pt>
                <c:pt idx="109">
                  <c:v>12.7204539167881</c:v>
                </c:pt>
                <c:pt idx="110">
                  <c:v>12.11353017926216</c:v>
                </c:pt>
                <c:pt idx="111">
                  <c:v>10.98378250479698</c:v>
                </c:pt>
                <c:pt idx="112">
                  <c:v>8.143719364404678</c:v>
                </c:pt>
                <c:pt idx="113">
                  <c:v>5.088675124347209</c:v>
                </c:pt>
                <c:pt idx="114">
                  <c:v>0.2061804004013539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1.323600766845048</c:v>
                </c:pt>
                <c:pt idx="126">
                  <c:v>2.148120968863369</c:v>
                </c:pt>
                <c:pt idx="127">
                  <c:v>2.647368857413531</c:v>
                </c:pt>
                <c:pt idx="128">
                  <c:v>4.594557301402093</c:v>
                </c:pt>
                <c:pt idx="129">
                  <c:v>5.243992246985435</c:v>
                </c:pt>
                <c:pt idx="130">
                  <c:v>8.419272238016129</c:v>
                </c:pt>
                <c:pt idx="131">
                  <c:v>11.49760646700859</c:v>
                </c:pt>
                <c:pt idx="132">
                  <c:v>11.65290521502495</c:v>
                </c:pt>
                <c:pt idx="133">
                  <c:v>5.903858507871629</c:v>
                </c:pt>
                <c:pt idx="134">
                  <c:v>3.974982350766659</c:v>
                </c:pt>
                <c:pt idx="135">
                  <c:v>1.126927968412638</c:v>
                </c:pt>
                <c:pt idx="136">
                  <c:v>7.770061275959014</c:v>
                </c:pt>
                <c:pt idx="137">
                  <c:v>4.970244168937206</c:v>
                </c:pt>
                <c:pt idx="138">
                  <c:v>0.4143558083847164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1.112499397806824</c:v>
                </c:pt>
                <c:pt idx="150">
                  <c:v>2.106389348730445</c:v>
                </c:pt>
                <c:pt idx="151">
                  <c:v>2.475293432697655</c:v>
                </c:pt>
                <c:pt idx="152">
                  <c:v>4.290158038139344</c:v>
                </c:pt>
                <c:pt idx="153">
                  <c:v>7.051587683558465</c:v>
                </c:pt>
                <c:pt idx="154">
                  <c:v>9.673055484294892</c:v>
                </c:pt>
                <c:pt idx="155">
                  <c:v>11.37821477651596</c:v>
                </c:pt>
                <c:pt idx="156">
                  <c:v>11.55654849410057</c:v>
                </c:pt>
                <c:pt idx="157">
                  <c:v>11.68581532115106</c:v>
                </c:pt>
                <c:pt idx="158">
                  <c:v>9.445672310325834</c:v>
                </c:pt>
                <c:pt idx="159">
                  <c:v>1.377241563349962</c:v>
                </c:pt>
                <c:pt idx="160">
                  <c:v>7.851522141098976</c:v>
                </c:pt>
                <c:pt idx="161">
                  <c:v>2.457950206100941</c:v>
                </c:pt>
                <c:pt idx="162">
                  <c:v>0.3058961890637874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8"/>
          <c:order val="8"/>
          <c:tx>
            <c:strRef>
              <c:f>'PV + HP_ts_plot_summer'!$L$1</c:f>
              <c:strCache>
                <c:ptCount val="1"/>
                <c:pt idx="0">
                  <c:v>PV curtailed</c:v>
                </c:pt>
              </c:strCache>
            </c:strRef>
          </c:tx>
          <c:spPr>
            <a:pattFill prst="dkDnDiag">
              <a:fgClr>
                <a:srgbClr val="FFF3A1"/>
              </a:fgClr>
              <a:bgClr>
                <a:srgbClr val="E0E0E0"/>
              </a:bgClr>
            </a:pattFill>
          </c:spPr>
          <c:cat>
            <c:numRef>
              <c:f>'PV + HP_ts_plot_summer'!$A$2:$A$169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HP_ts_plot_summer'!$L$2:$L$169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6.176531286428144e-08</c:v>
                </c:pt>
                <c:pt idx="6">
                  <c:v>-2.101063856230212e-08</c:v>
                </c:pt>
                <c:pt idx="7">
                  <c:v>1.788139334379935e-07</c:v>
                </c:pt>
                <c:pt idx="8">
                  <c:v>-2.565979957402931e-07</c:v>
                </c:pt>
                <c:pt idx="9">
                  <c:v>1.037120815894355e-07</c:v>
                </c:pt>
                <c:pt idx="10">
                  <c:v>1.18017196015785e-07</c:v>
                </c:pt>
                <c:pt idx="11">
                  <c:v>-2.562999767974361e-08</c:v>
                </c:pt>
                <c:pt idx="12">
                  <c:v>-6.592273713579289e-07</c:v>
                </c:pt>
                <c:pt idx="13">
                  <c:v>-1.788139414315992e-09</c:v>
                </c:pt>
                <c:pt idx="14">
                  <c:v>4.112720386473256e-08</c:v>
                </c:pt>
                <c:pt idx="15">
                  <c:v>6.109476036186834e-08</c:v>
                </c:pt>
                <c:pt idx="16">
                  <c:v>1.040101049731845e-07</c:v>
                </c:pt>
                <c:pt idx="17">
                  <c:v>-3.620982180763122e-08</c:v>
                </c:pt>
                <c:pt idx="18">
                  <c:v>-3.911554968816233e-10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-2.965331080684308e-08</c:v>
                </c:pt>
                <c:pt idx="30">
                  <c:v>-2.294778900235883e-08</c:v>
                </c:pt>
                <c:pt idx="31">
                  <c:v>1.47521494575642e-07</c:v>
                </c:pt>
                <c:pt idx="32">
                  <c:v>-2.470612532334826e-07</c:v>
                </c:pt>
                <c:pt idx="33">
                  <c:v>3.576278650996301e-08</c:v>
                </c:pt>
                <c:pt idx="34">
                  <c:v>-1.603364943036922e-07</c:v>
                </c:pt>
                <c:pt idx="35">
                  <c:v>0.9768124550580985</c:v>
                </c:pt>
                <c:pt idx="36">
                  <c:v>4.788763907588836</c:v>
                </c:pt>
                <c:pt idx="37">
                  <c:v>10.50914109712625</c:v>
                </c:pt>
                <c:pt idx="38">
                  <c:v>2.420927507933344</c:v>
                </c:pt>
                <c:pt idx="39">
                  <c:v>-2.908706662196892e-07</c:v>
                </c:pt>
                <c:pt idx="40">
                  <c:v>-2.092123034813653e-07</c:v>
                </c:pt>
                <c:pt idx="41">
                  <c:v>2.235174179077148e-08</c:v>
                </c:pt>
                <c:pt idx="42">
                  <c:v>1.385808001685973e-08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3.073364493455522e-09</c:v>
                </c:pt>
                <c:pt idx="54">
                  <c:v>-1.125037663030071e-08</c:v>
                </c:pt>
                <c:pt idx="55">
                  <c:v>-2.592802050838117e-08</c:v>
                </c:pt>
                <c:pt idx="56">
                  <c:v>-4.500150674324743e-08</c:v>
                </c:pt>
                <c:pt idx="57">
                  <c:v>8.314847921297996e-08</c:v>
                </c:pt>
                <c:pt idx="58">
                  <c:v>-8.776783966268908e-08</c:v>
                </c:pt>
                <c:pt idx="59">
                  <c:v>-1.442432404630267e-07</c:v>
                </c:pt>
                <c:pt idx="60">
                  <c:v>1.108646392466994e-07</c:v>
                </c:pt>
                <c:pt idx="61">
                  <c:v>2.169609061297706e-07</c:v>
                </c:pt>
                <c:pt idx="62">
                  <c:v>-7.107853949861465e-08</c:v>
                </c:pt>
                <c:pt idx="63">
                  <c:v>-2.272427090943552e-08</c:v>
                </c:pt>
                <c:pt idx="64">
                  <c:v>-5.811452985504673e-09</c:v>
                </c:pt>
                <c:pt idx="65">
                  <c:v>-2.3208558630472e-08</c:v>
                </c:pt>
                <c:pt idx="66">
                  <c:v>-4.400499131751445e-10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2.458691583662187e-08</c:v>
                </c:pt>
                <c:pt idx="78">
                  <c:v>-6.556511022992595e-08</c:v>
                </c:pt>
                <c:pt idx="79">
                  <c:v>-2.022832648052031e-07</c:v>
                </c:pt>
                <c:pt idx="80">
                  <c:v>-2.59876251185176e-07</c:v>
                </c:pt>
                <c:pt idx="81">
                  <c:v>4.529952946086269e-08</c:v>
                </c:pt>
                <c:pt idx="82">
                  <c:v>3.528594980650723e-07</c:v>
                </c:pt>
                <c:pt idx="83">
                  <c:v>-1.502037072498297e-07</c:v>
                </c:pt>
                <c:pt idx="84">
                  <c:v>-4.863738993776678e-07</c:v>
                </c:pt>
                <c:pt idx="85">
                  <c:v>2.729892738528861e-07</c:v>
                </c:pt>
                <c:pt idx="86">
                  <c:v>-1.788139343261719e-07</c:v>
                </c:pt>
                <c:pt idx="87">
                  <c:v>-3.969669339909387e-07</c:v>
                </c:pt>
                <c:pt idx="88">
                  <c:v>-1.245141030281616e-06</c:v>
                </c:pt>
                <c:pt idx="89">
                  <c:v>-5.662441253662109e-07</c:v>
                </c:pt>
                <c:pt idx="90">
                  <c:v>1.255422837909137e-08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8.381902727450097e-09</c:v>
                </c:pt>
                <c:pt idx="102">
                  <c:v>7.823109537952178e-08</c:v>
                </c:pt>
                <c:pt idx="103">
                  <c:v>1.339614383866206e-07</c:v>
                </c:pt>
                <c:pt idx="104">
                  <c:v>2.753734582583434e-07</c:v>
                </c:pt>
                <c:pt idx="105">
                  <c:v>-1.406669625225732e-07</c:v>
                </c:pt>
                <c:pt idx="106">
                  <c:v>-1.156330107221493e-07</c:v>
                </c:pt>
                <c:pt idx="107">
                  <c:v>5.793571489220994e-07</c:v>
                </c:pt>
                <c:pt idx="108">
                  <c:v>2.264976473043134e-07</c:v>
                </c:pt>
                <c:pt idx="109">
                  <c:v>2.992153209646631e-07</c:v>
                </c:pt>
                <c:pt idx="110">
                  <c:v>-2.026557766043879e-08</c:v>
                </c:pt>
                <c:pt idx="111">
                  <c:v>-6.902217819515499e-07</c:v>
                </c:pt>
                <c:pt idx="112">
                  <c:v>-6.449222560434009e-07</c:v>
                </c:pt>
                <c:pt idx="113">
                  <c:v>-5.790591233179043e-07</c:v>
                </c:pt>
                <c:pt idx="114">
                  <c:v>-6.705522609395942e-09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2.197920956348298e-09</c:v>
                </c:pt>
                <c:pt idx="126">
                  <c:v>-8.873641554885126e-08</c:v>
                </c:pt>
                <c:pt idx="127">
                  <c:v>5.051493578989152e-08</c:v>
                </c:pt>
                <c:pt idx="128">
                  <c:v>-1.609325472884393e-08</c:v>
                </c:pt>
                <c:pt idx="129">
                  <c:v>8.165836362650225e-08</c:v>
                </c:pt>
                <c:pt idx="130">
                  <c:v>1.847743984484396e-07</c:v>
                </c:pt>
                <c:pt idx="131">
                  <c:v>7.641315438178253e-07</c:v>
                </c:pt>
                <c:pt idx="132">
                  <c:v>2.491474120347448e-07</c:v>
                </c:pt>
                <c:pt idx="133">
                  <c:v>1.53779982525748e-07</c:v>
                </c:pt>
                <c:pt idx="134">
                  <c:v>1.493096353222256e-07</c:v>
                </c:pt>
                <c:pt idx="135">
                  <c:v>3.427266914712845e-09</c:v>
                </c:pt>
                <c:pt idx="136">
                  <c:v>2.169609079061274e-07</c:v>
                </c:pt>
                <c:pt idx="137">
                  <c:v>2.387166029294008e-07</c:v>
                </c:pt>
                <c:pt idx="138">
                  <c:v>-2.373009910794366e-08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7.767230236765954e-08</c:v>
                </c:pt>
                <c:pt idx="150">
                  <c:v>-6.459653434376378e-08</c:v>
                </c:pt>
                <c:pt idx="151">
                  <c:v>2.036243662573156e-07</c:v>
                </c:pt>
                <c:pt idx="152">
                  <c:v>-2.431869514651908e-07</c:v>
                </c:pt>
                <c:pt idx="153">
                  <c:v>-1.019239430632979e-07</c:v>
                </c:pt>
                <c:pt idx="154">
                  <c:v>-7.891654973946061e-07</c:v>
                </c:pt>
                <c:pt idx="155">
                  <c:v>-8.940696751835731e-07</c:v>
                </c:pt>
                <c:pt idx="156">
                  <c:v>-3.755092663482174e-07</c:v>
                </c:pt>
                <c:pt idx="157">
                  <c:v>0.5960049760901533</c:v>
                </c:pt>
                <c:pt idx="158">
                  <c:v>0.4762608638074664</c:v>
                </c:pt>
                <c:pt idx="159">
                  <c:v>4.813075116238963e-08</c:v>
                </c:pt>
                <c:pt idx="160">
                  <c:v>-1.72257423436406e-07</c:v>
                </c:pt>
                <c:pt idx="161">
                  <c:v>-3.293156622952154e-07</c:v>
                </c:pt>
                <c:pt idx="162">
                  <c:v>3.725290353973065e-09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axId val="50180001"/>
        <c:axId val="50180002"/>
      </c:areaChart>
      <c:lineChart>
        <c:grouping val="standard"/>
        <c:ser>
          <c:idx val="9"/>
          <c:order val="9"/>
          <c:tx>
            <c:strRef>
              <c:f>'PV + HP_ts_plot_summer'!$P$1</c:f>
              <c:strCache>
                <c:ptCount val="1"/>
                <c:pt idx="0">
                  <c:v>El. Demand</c:v>
                </c:pt>
              </c:strCache>
            </c:strRef>
          </c:tx>
          <c:spPr>
            <a:ln w="12700">
              <a:solidFill>
                <a:srgbClr val="2C6CB8"/>
              </a:solidFill>
            </a:ln>
          </c:spPr>
          <c:marker>
            <c:symbol val="none"/>
          </c:marker>
          <c:cat>
            <c:numRef>
              <c:f>'PV + HP_ts_plot_summer'!$A$2:$A$169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HP_ts_plot_summer'!$P$2:$P$169</c:f>
              <c:numCache>
                <c:formatCode>General</c:formatCode>
                <c:ptCount val="168"/>
                <c:pt idx="0">
                  <c:v>0.5117212533950806</c:v>
                </c:pt>
                <c:pt idx="1">
                  <c:v>0.4267672598361969</c:v>
                </c:pt>
                <c:pt idx="2">
                  <c:v>0.3818693161010742</c:v>
                </c:pt>
                <c:pt idx="3">
                  <c:v>0.3612234592437744</c:v>
                </c:pt>
                <c:pt idx="4">
                  <c:v>0.3888661563396454</c:v>
                </c:pt>
                <c:pt idx="5">
                  <c:v>0.5765729546546936</c:v>
                </c:pt>
                <c:pt idx="6">
                  <c:v>0.4990108609199524</c:v>
                </c:pt>
                <c:pt idx="7">
                  <c:v>0.449002206325531</c:v>
                </c:pt>
                <c:pt idx="8">
                  <c:v>0.5944014191627502</c:v>
                </c:pt>
                <c:pt idx="9">
                  <c:v>0.8375113010406494</c:v>
                </c:pt>
                <c:pt idx="10">
                  <c:v>0.6959162950515747</c:v>
                </c:pt>
                <c:pt idx="11">
                  <c:v>0.5768935680389404</c:v>
                </c:pt>
                <c:pt idx="12">
                  <c:v>0.6200788021087646</c:v>
                </c:pt>
                <c:pt idx="13">
                  <c:v>0.6612151265144348</c:v>
                </c:pt>
                <c:pt idx="14">
                  <c:v>0.4017693400382996</c:v>
                </c:pt>
                <c:pt idx="15">
                  <c:v>0.3699778020381927</c:v>
                </c:pt>
                <c:pt idx="16">
                  <c:v>0.4056376218795776</c:v>
                </c:pt>
                <c:pt idx="17">
                  <c:v>0.824191153049469</c:v>
                </c:pt>
                <c:pt idx="18">
                  <c:v>0.8502362370491028</c:v>
                </c:pt>
                <c:pt idx="19">
                  <c:v>1.69944179058075</c:v>
                </c:pt>
                <c:pt idx="20">
                  <c:v>1.12546169757843</c:v>
                </c:pt>
                <c:pt idx="21">
                  <c:v>0.7749170064926147</c:v>
                </c:pt>
                <c:pt idx="22">
                  <c:v>0.6469103693962097</c:v>
                </c:pt>
                <c:pt idx="23">
                  <c:v>0.6208024621009827</c:v>
                </c:pt>
                <c:pt idx="24">
                  <c:v>0.3456721007823944</c:v>
                </c:pt>
                <c:pt idx="25">
                  <c:v>0.3879725933074951</c:v>
                </c:pt>
                <c:pt idx="26">
                  <c:v>0.3996250033378601</c:v>
                </c:pt>
                <c:pt idx="27">
                  <c:v>0.3848765194416046</c:v>
                </c:pt>
                <c:pt idx="28">
                  <c:v>0.4714260995388031</c:v>
                </c:pt>
                <c:pt idx="29">
                  <c:v>0.4082369804382324</c:v>
                </c:pt>
                <c:pt idx="30">
                  <c:v>0.3601529002189636</c:v>
                </c:pt>
                <c:pt idx="31">
                  <c:v>0.3778619468212128</c:v>
                </c:pt>
                <c:pt idx="32">
                  <c:v>0.3766076266765594</c:v>
                </c:pt>
                <c:pt idx="33">
                  <c:v>0.3689334094524384</c:v>
                </c:pt>
                <c:pt idx="34">
                  <c:v>0.5561591982841492</c:v>
                </c:pt>
                <c:pt idx="35">
                  <c:v>0.7972855567932129</c:v>
                </c:pt>
                <c:pt idx="36">
                  <c:v>0.917218804359436</c:v>
                </c:pt>
                <c:pt idx="37">
                  <c:v>0.89407879114151</c:v>
                </c:pt>
                <c:pt idx="38">
                  <c:v>0.4497207701206207</c:v>
                </c:pt>
                <c:pt idx="39">
                  <c:v>0.6625456809997559</c:v>
                </c:pt>
                <c:pt idx="40">
                  <c:v>0.9715558886528015</c:v>
                </c:pt>
                <c:pt idx="41">
                  <c:v>0.4019300043582916</c:v>
                </c:pt>
                <c:pt idx="42">
                  <c:v>0.6110536456108093</c:v>
                </c:pt>
                <c:pt idx="43">
                  <c:v>0.9476707577705383</c:v>
                </c:pt>
                <c:pt idx="44">
                  <c:v>1.498160839080811</c:v>
                </c:pt>
                <c:pt idx="45">
                  <c:v>1.627930760383606</c:v>
                </c:pt>
                <c:pt idx="46">
                  <c:v>1.304085254669189</c:v>
                </c:pt>
                <c:pt idx="47">
                  <c:v>0.7565380930900574</c:v>
                </c:pt>
                <c:pt idx="48">
                  <c:v>0.5583450198173523</c:v>
                </c:pt>
                <c:pt idx="49">
                  <c:v>0.3939304351806641</c:v>
                </c:pt>
                <c:pt idx="50">
                  <c:v>0.3494927287101746</c:v>
                </c:pt>
                <c:pt idx="51">
                  <c:v>0.3586063385009766</c:v>
                </c:pt>
                <c:pt idx="52">
                  <c:v>0.3899517953395844</c:v>
                </c:pt>
                <c:pt idx="53">
                  <c:v>0.489056259393692</c:v>
                </c:pt>
                <c:pt idx="54">
                  <c:v>0.4730592966079712</c:v>
                </c:pt>
                <c:pt idx="55">
                  <c:v>1.053959727287292</c:v>
                </c:pt>
                <c:pt idx="56">
                  <c:v>0.3911243975162506</c:v>
                </c:pt>
                <c:pt idx="57">
                  <c:v>0.394171267747879</c:v>
                </c:pt>
                <c:pt idx="58">
                  <c:v>1.532961487770081</c:v>
                </c:pt>
                <c:pt idx="59">
                  <c:v>1.541115045547485</c:v>
                </c:pt>
                <c:pt idx="60">
                  <c:v>1.102752089500427</c:v>
                </c:pt>
                <c:pt idx="61">
                  <c:v>0.7266481518745422</c:v>
                </c:pt>
                <c:pt idx="62">
                  <c:v>0.3949171602725983</c:v>
                </c:pt>
                <c:pt idx="63">
                  <c:v>0.9496040940284729</c:v>
                </c:pt>
                <c:pt idx="64">
                  <c:v>0.7789375782012939</c:v>
                </c:pt>
                <c:pt idx="65">
                  <c:v>0.5728133320808411</c:v>
                </c:pt>
                <c:pt idx="66">
                  <c:v>1.001146674156189</c:v>
                </c:pt>
                <c:pt idx="67">
                  <c:v>1.878414034843445</c:v>
                </c:pt>
                <c:pt idx="68">
                  <c:v>1.527490735054016</c:v>
                </c:pt>
                <c:pt idx="69">
                  <c:v>1.40077805519104</c:v>
                </c:pt>
                <c:pt idx="70">
                  <c:v>1.113575220108032</c:v>
                </c:pt>
                <c:pt idx="71">
                  <c:v>0.7948529720306396</c:v>
                </c:pt>
                <c:pt idx="72">
                  <c:v>0.5032651424407959</c:v>
                </c:pt>
                <c:pt idx="73">
                  <c:v>0.4288003444671631</c:v>
                </c:pt>
                <c:pt idx="74">
                  <c:v>0.4216426610946655</c:v>
                </c:pt>
                <c:pt idx="75">
                  <c:v>0.4526666402816772</c:v>
                </c:pt>
                <c:pt idx="76">
                  <c:v>0.4341531097888947</c:v>
                </c:pt>
                <c:pt idx="77">
                  <c:v>0.6982099413871765</c:v>
                </c:pt>
                <c:pt idx="78">
                  <c:v>0.463677704334259</c:v>
                </c:pt>
                <c:pt idx="79">
                  <c:v>0.6499947905540466</c:v>
                </c:pt>
                <c:pt idx="80">
                  <c:v>1.057797074317932</c:v>
                </c:pt>
                <c:pt idx="81">
                  <c:v>0.7577517628669739</c:v>
                </c:pt>
                <c:pt idx="82">
                  <c:v>0.7351943850517273</c:v>
                </c:pt>
                <c:pt idx="83">
                  <c:v>0.909549355506897</c:v>
                </c:pt>
                <c:pt idx="84">
                  <c:v>0.3785695731639862</c:v>
                </c:pt>
                <c:pt idx="85">
                  <c:v>0.5173295736312866</c:v>
                </c:pt>
                <c:pt idx="86">
                  <c:v>0.6363393068313599</c:v>
                </c:pt>
                <c:pt idx="87">
                  <c:v>0.4886548817157745</c:v>
                </c:pt>
                <c:pt idx="88">
                  <c:v>0.4594027101993561</c:v>
                </c:pt>
                <c:pt idx="89">
                  <c:v>0.4509414732456207</c:v>
                </c:pt>
                <c:pt idx="90">
                  <c:v>1.866936326026917</c:v>
                </c:pt>
                <c:pt idx="91">
                  <c:v>0.9614326953887939</c:v>
                </c:pt>
                <c:pt idx="92">
                  <c:v>0.7865719795227051</c:v>
                </c:pt>
                <c:pt idx="93">
                  <c:v>1.462973237037659</c:v>
                </c:pt>
                <c:pt idx="94">
                  <c:v>1.205890297889709</c:v>
                </c:pt>
                <c:pt idx="95">
                  <c:v>0.6262181997299194</c:v>
                </c:pt>
                <c:pt idx="96">
                  <c:v>0.3583458662033081</c:v>
                </c:pt>
                <c:pt idx="97">
                  <c:v>0.3110290169715881</c:v>
                </c:pt>
                <c:pt idx="98">
                  <c:v>0.4078455865383148</c:v>
                </c:pt>
                <c:pt idx="99">
                  <c:v>0.429904967546463</c:v>
                </c:pt>
                <c:pt idx="100">
                  <c:v>0.4639295935630798</c:v>
                </c:pt>
                <c:pt idx="101">
                  <c:v>0.4513930678367615</c:v>
                </c:pt>
                <c:pt idx="102">
                  <c:v>0.9360594153404236</c:v>
                </c:pt>
                <c:pt idx="103">
                  <c:v>0.3937414884567261</c:v>
                </c:pt>
                <c:pt idx="104">
                  <c:v>0.4197770655155182</c:v>
                </c:pt>
                <c:pt idx="105">
                  <c:v>0.3702201545238495</c:v>
                </c:pt>
                <c:pt idx="106">
                  <c:v>0.399145632982254</c:v>
                </c:pt>
                <c:pt idx="107">
                  <c:v>0.5463892221450806</c:v>
                </c:pt>
                <c:pt idx="108">
                  <c:v>0.5298165082931519</c:v>
                </c:pt>
                <c:pt idx="109">
                  <c:v>0.5000509023666382</c:v>
                </c:pt>
                <c:pt idx="110">
                  <c:v>0.4127353131771088</c:v>
                </c:pt>
                <c:pt idx="111">
                  <c:v>0.3606120347976685</c:v>
                </c:pt>
                <c:pt idx="112">
                  <c:v>0.3687928318977356</c:v>
                </c:pt>
                <c:pt idx="113">
                  <c:v>0.4076012969017029</c:v>
                </c:pt>
                <c:pt idx="114">
                  <c:v>1.189673185348511</c:v>
                </c:pt>
                <c:pt idx="115">
                  <c:v>1.03041934967041</c:v>
                </c:pt>
                <c:pt idx="116">
                  <c:v>3.258880376815796</c:v>
                </c:pt>
                <c:pt idx="117">
                  <c:v>1.166834115982056</c:v>
                </c:pt>
                <c:pt idx="118">
                  <c:v>0.7868570685386658</c:v>
                </c:pt>
                <c:pt idx="119">
                  <c:v>0.6878459453582764</c:v>
                </c:pt>
                <c:pt idx="120">
                  <c:v>0.6428897976875305</c:v>
                </c:pt>
                <c:pt idx="121">
                  <c:v>0.7085133194923401</c:v>
                </c:pt>
                <c:pt idx="122">
                  <c:v>0.6931179761886597</c:v>
                </c:pt>
                <c:pt idx="123">
                  <c:v>0.6847519278526306</c:v>
                </c:pt>
                <c:pt idx="124">
                  <c:v>0.6116610169410706</c:v>
                </c:pt>
                <c:pt idx="125">
                  <c:v>0.711451530456543</c:v>
                </c:pt>
                <c:pt idx="126">
                  <c:v>0.8203861713409424</c:v>
                </c:pt>
                <c:pt idx="127">
                  <c:v>0.394910603761673</c:v>
                </c:pt>
                <c:pt idx="128">
                  <c:v>0.3998581767082214</c:v>
                </c:pt>
                <c:pt idx="129">
                  <c:v>0.347395658493042</c:v>
                </c:pt>
                <c:pt idx="130">
                  <c:v>0.3317897915840149</c:v>
                </c:pt>
                <c:pt idx="131">
                  <c:v>0.3290659189224243</c:v>
                </c:pt>
                <c:pt idx="132">
                  <c:v>0.616420567035675</c:v>
                </c:pt>
                <c:pt idx="133">
                  <c:v>1.945836663246155</c:v>
                </c:pt>
                <c:pt idx="134">
                  <c:v>0.4189726114273071</c:v>
                </c:pt>
                <c:pt idx="135">
                  <c:v>0.5652456879615784</c:v>
                </c:pt>
                <c:pt idx="136">
                  <c:v>0.9652903079986572</c:v>
                </c:pt>
                <c:pt idx="137">
                  <c:v>0.5185450315475464</c:v>
                </c:pt>
                <c:pt idx="138">
                  <c:v>0.5603004097938538</c:v>
                </c:pt>
                <c:pt idx="139">
                  <c:v>0.804450511932373</c:v>
                </c:pt>
                <c:pt idx="140">
                  <c:v>3.43772554397583</c:v>
                </c:pt>
                <c:pt idx="141">
                  <c:v>1.846300482749939</c:v>
                </c:pt>
                <c:pt idx="142">
                  <c:v>2.085007429122925</c:v>
                </c:pt>
                <c:pt idx="143">
                  <c:v>0.8415788412094116</c:v>
                </c:pt>
                <c:pt idx="144">
                  <c:v>0.5965965986251831</c:v>
                </c:pt>
                <c:pt idx="145">
                  <c:v>0.4058880805969238</c:v>
                </c:pt>
                <c:pt idx="146">
                  <c:v>0.4016355574131012</c:v>
                </c:pt>
                <c:pt idx="147">
                  <c:v>0.437155544757843</c:v>
                </c:pt>
                <c:pt idx="148">
                  <c:v>0.6101270914077759</c:v>
                </c:pt>
                <c:pt idx="149">
                  <c:v>0.6181864738464355</c:v>
                </c:pt>
                <c:pt idx="150">
                  <c:v>0.3930889070034027</c:v>
                </c:pt>
                <c:pt idx="151">
                  <c:v>1.216327548027039</c:v>
                </c:pt>
                <c:pt idx="152">
                  <c:v>0.9443719387054443</c:v>
                </c:pt>
                <c:pt idx="153">
                  <c:v>0.4814207851886749</c:v>
                </c:pt>
                <c:pt idx="154">
                  <c:v>0.3693544566631317</c:v>
                </c:pt>
                <c:pt idx="155">
                  <c:v>0.9558813571929932</c:v>
                </c:pt>
                <c:pt idx="156">
                  <c:v>0.4524318277835846</c:v>
                </c:pt>
                <c:pt idx="157">
                  <c:v>1.216464400291443</c:v>
                </c:pt>
                <c:pt idx="158">
                  <c:v>0.7712692618370056</c:v>
                </c:pt>
                <c:pt idx="159">
                  <c:v>0.4414251744747162</c:v>
                </c:pt>
                <c:pt idx="160">
                  <c:v>0.5535730719566345</c:v>
                </c:pt>
                <c:pt idx="161">
                  <c:v>1.34194028377533</c:v>
                </c:pt>
                <c:pt idx="162">
                  <c:v>1.432672023773193</c:v>
                </c:pt>
                <c:pt idx="163">
                  <c:v>1.02225661277771</c:v>
                </c:pt>
                <c:pt idx="164">
                  <c:v>1.197883009910583</c:v>
                </c:pt>
                <c:pt idx="165">
                  <c:v>0.6504021883010864</c:v>
                </c:pt>
                <c:pt idx="166">
                  <c:v>1.279224634170532</c:v>
                </c:pt>
                <c:pt idx="167">
                  <c:v>1.13323187828064</c:v>
                </c:pt>
              </c:numCache>
            </c:numRef>
          </c:val>
        </c:ser>
        <c:ser>
          <c:idx val="10"/>
          <c:order val="10"/>
          <c:tx>
            <c:strRef>
              <c:f>'PV + HP_ts_plot_summer'!$Q$1</c:f>
              <c:strCache>
                <c:ptCount val="1"/>
                <c:pt idx="0">
                  <c:v>El. Demand with heating / AC</c:v>
                </c:pt>
              </c:strCache>
            </c:strRef>
          </c:tx>
          <c:spPr>
            <a:ln w="12700">
              <a:solidFill>
                <a:srgbClr val="993333"/>
              </a:solidFill>
            </a:ln>
          </c:spPr>
          <c:marker>
            <c:symbol val="none"/>
          </c:marker>
          <c:cat>
            <c:numRef>
              <c:f>'PV + HP_ts_plot_summer'!$A$2:$A$169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HP_ts_plot_summer'!$Q$2:$Q$169</c:f>
              <c:numCache>
                <c:formatCode>General</c:formatCode>
                <c:ptCount val="168"/>
                <c:pt idx="0">
                  <c:v>1.592976017346093</c:v>
                </c:pt>
                <c:pt idx="1">
                  <c:v>0.845423534298229</c:v>
                </c:pt>
                <c:pt idx="2">
                  <c:v>1.088894706820289</c:v>
                </c:pt>
                <c:pt idx="3">
                  <c:v>0.7458822827770251</c:v>
                </c:pt>
                <c:pt idx="4">
                  <c:v>1.181044190985987</c:v>
                </c:pt>
                <c:pt idx="5">
                  <c:v>0.5765729546546936</c:v>
                </c:pt>
                <c:pt idx="6">
                  <c:v>0.4990108609199524</c:v>
                </c:pt>
                <c:pt idx="7">
                  <c:v>2.693756224207209</c:v>
                </c:pt>
                <c:pt idx="8">
                  <c:v>0.7801002741334025</c:v>
                </c:pt>
                <c:pt idx="9">
                  <c:v>0.8375113010406494</c:v>
                </c:pt>
                <c:pt idx="10">
                  <c:v>0.6959162950515747</c:v>
                </c:pt>
                <c:pt idx="11">
                  <c:v>0.5768935680389404</c:v>
                </c:pt>
                <c:pt idx="12">
                  <c:v>1.085730328725035</c:v>
                </c:pt>
                <c:pt idx="13">
                  <c:v>6.017372356750317</c:v>
                </c:pt>
                <c:pt idx="14">
                  <c:v>0.4123191913924429</c:v>
                </c:pt>
                <c:pt idx="15">
                  <c:v>0.3805700068326258</c:v>
                </c:pt>
                <c:pt idx="16">
                  <c:v>0.6415073013291348</c:v>
                </c:pt>
                <c:pt idx="17">
                  <c:v>1.120947906437513</c:v>
                </c:pt>
                <c:pt idx="18">
                  <c:v>1.395196861902444</c:v>
                </c:pt>
                <c:pt idx="19">
                  <c:v>1.700316832720307</c:v>
                </c:pt>
                <c:pt idx="20">
                  <c:v>1.12546169757843</c:v>
                </c:pt>
                <c:pt idx="21">
                  <c:v>1.08055664442357</c:v>
                </c:pt>
                <c:pt idx="22">
                  <c:v>0.6469103693962097</c:v>
                </c:pt>
                <c:pt idx="23">
                  <c:v>0.6208024621009827</c:v>
                </c:pt>
                <c:pt idx="24">
                  <c:v>0.3456721007823944</c:v>
                </c:pt>
                <c:pt idx="25">
                  <c:v>0.3879725933074951</c:v>
                </c:pt>
                <c:pt idx="26">
                  <c:v>0.3996250033378601</c:v>
                </c:pt>
                <c:pt idx="27">
                  <c:v>0.3848765194416046</c:v>
                </c:pt>
                <c:pt idx="28">
                  <c:v>0.4714260995388031</c:v>
                </c:pt>
                <c:pt idx="29">
                  <c:v>0.4082369804382324</c:v>
                </c:pt>
                <c:pt idx="30">
                  <c:v>0.3601529002189636</c:v>
                </c:pt>
                <c:pt idx="31">
                  <c:v>0.3778619468212128</c:v>
                </c:pt>
                <c:pt idx="32">
                  <c:v>0.5089112082312858</c:v>
                </c:pt>
                <c:pt idx="33">
                  <c:v>0.3689334094524384</c:v>
                </c:pt>
                <c:pt idx="34">
                  <c:v>0.7179957648626606</c:v>
                </c:pt>
                <c:pt idx="35">
                  <c:v>0.7972855567932129</c:v>
                </c:pt>
                <c:pt idx="36">
                  <c:v>7.50915727313626</c:v>
                </c:pt>
                <c:pt idx="37">
                  <c:v>0.89407879114151</c:v>
                </c:pt>
                <c:pt idx="38">
                  <c:v>0.4497207701206207</c:v>
                </c:pt>
                <c:pt idx="39">
                  <c:v>6.837169959233782</c:v>
                </c:pt>
                <c:pt idx="40">
                  <c:v>1.206522159126819</c:v>
                </c:pt>
                <c:pt idx="41">
                  <c:v>0.6216724226219585</c:v>
                </c:pt>
                <c:pt idx="42">
                  <c:v>0.6110536456108093</c:v>
                </c:pt>
                <c:pt idx="43">
                  <c:v>0.9476707577705383</c:v>
                </c:pt>
                <c:pt idx="44">
                  <c:v>1.498160839080811</c:v>
                </c:pt>
                <c:pt idx="45">
                  <c:v>1.627930760383606</c:v>
                </c:pt>
                <c:pt idx="46">
                  <c:v>1.304085254669189</c:v>
                </c:pt>
                <c:pt idx="47">
                  <c:v>0.7565380930900574</c:v>
                </c:pt>
                <c:pt idx="48">
                  <c:v>0.5583450198173523</c:v>
                </c:pt>
                <c:pt idx="49">
                  <c:v>0.3939304351806641</c:v>
                </c:pt>
                <c:pt idx="50">
                  <c:v>0.3494927287101746</c:v>
                </c:pt>
                <c:pt idx="51">
                  <c:v>0.3586063385009766</c:v>
                </c:pt>
                <c:pt idx="52">
                  <c:v>0.3899517953395844</c:v>
                </c:pt>
                <c:pt idx="53">
                  <c:v>0.489056259393692</c:v>
                </c:pt>
                <c:pt idx="54">
                  <c:v>0.4730592966079712</c:v>
                </c:pt>
                <c:pt idx="55">
                  <c:v>1.053959727287292</c:v>
                </c:pt>
                <c:pt idx="56">
                  <c:v>0.3911243975162506</c:v>
                </c:pt>
                <c:pt idx="57">
                  <c:v>0.394171267747879</c:v>
                </c:pt>
                <c:pt idx="58">
                  <c:v>1.532961487770081</c:v>
                </c:pt>
                <c:pt idx="59">
                  <c:v>1.541115045547485</c:v>
                </c:pt>
                <c:pt idx="60">
                  <c:v>1.102752089500427</c:v>
                </c:pt>
                <c:pt idx="61">
                  <c:v>0.825727637397486</c:v>
                </c:pt>
                <c:pt idx="62">
                  <c:v>0.3949171602725983</c:v>
                </c:pt>
                <c:pt idx="63">
                  <c:v>1.130180495240667</c:v>
                </c:pt>
                <c:pt idx="64">
                  <c:v>0.7789375782012939</c:v>
                </c:pt>
                <c:pt idx="65">
                  <c:v>0.5728133320808411</c:v>
                </c:pt>
                <c:pt idx="66">
                  <c:v>1.001146674156189</c:v>
                </c:pt>
                <c:pt idx="67">
                  <c:v>1.878414034843445</c:v>
                </c:pt>
                <c:pt idx="68">
                  <c:v>1.527490735054016</c:v>
                </c:pt>
                <c:pt idx="69">
                  <c:v>1.40077805519104</c:v>
                </c:pt>
                <c:pt idx="70">
                  <c:v>1.113575220108032</c:v>
                </c:pt>
                <c:pt idx="71">
                  <c:v>0.7948529720306396</c:v>
                </c:pt>
                <c:pt idx="72">
                  <c:v>0.5032651424407959</c:v>
                </c:pt>
                <c:pt idx="73">
                  <c:v>0.4288003444671631</c:v>
                </c:pt>
                <c:pt idx="74">
                  <c:v>0.4216426610946655</c:v>
                </c:pt>
                <c:pt idx="75">
                  <c:v>0.4526666402816772</c:v>
                </c:pt>
                <c:pt idx="76">
                  <c:v>0.4341531097888947</c:v>
                </c:pt>
                <c:pt idx="77">
                  <c:v>0.6982099413871765</c:v>
                </c:pt>
                <c:pt idx="78">
                  <c:v>0.463677704334259</c:v>
                </c:pt>
                <c:pt idx="79">
                  <c:v>0.6499947905540466</c:v>
                </c:pt>
                <c:pt idx="80">
                  <c:v>1.171600297186836</c:v>
                </c:pt>
                <c:pt idx="81">
                  <c:v>0.886383726261289</c:v>
                </c:pt>
                <c:pt idx="82">
                  <c:v>0.8608941135529337</c:v>
                </c:pt>
                <c:pt idx="83">
                  <c:v>1.085591737954246</c:v>
                </c:pt>
                <c:pt idx="84">
                  <c:v>1.178958554613975</c:v>
                </c:pt>
                <c:pt idx="85">
                  <c:v>0.5173295736312866</c:v>
                </c:pt>
                <c:pt idx="86">
                  <c:v>0.6363393068313599</c:v>
                </c:pt>
                <c:pt idx="87">
                  <c:v>2.247655557133412</c:v>
                </c:pt>
                <c:pt idx="88">
                  <c:v>0.4594027101993561</c:v>
                </c:pt>
                <c:pt idx="89">
                  <c:v>0.4509414732456207</c:v>
                </c:pt>
                <c:pt idx="90">
                  <c:v>1.866936326026917</c:v>
                </c:pt>
                <c:pt idx="91">
                  <c:v>0.9614326953887939</c:v>
                </c:pt>
                <c:pt idx="92">
                  <c:v>0.7865719795227051</c:v>
                </c:pt>
                <c:pt idx="93">
                  <c:v>1.462973237037659</c:v>
                </c:pt>
                <c:pt idx="94">
                  <c:v>1.205890297889709</c:v>
                </c:pt>
                <c:pt idx="95">
                  <c:v>0.6262181997299194</c:v>
                </c:pt>
                <c:pt idx="96">
                  <c:v>0.3583458662033081</c:v>
                </c:pt>
                <c:pt idx="97">
                  <c:v>0.3110290169715881</c:v>
                </c:pt>
                <c:pt idx="98">
                  <c:v>0.4078455865383148</c:v>
                </c:pt>
                <c:pt idx="99">
                  <c:v>0.429904967546463</c:v>
                </c:pt>
                <c:pt idx="100">
                  <c:v>0.4639295935630798</c:v>
                </c:pt>
                <c:pt idx="101">
                  <c:v>0.4513930678367615</c:v>
                </c:pt>
                <c:pt idx="102">
                  <c:v>0.9360594153404236</c:v>
                </c:pt>
                <c:pt idx="103">
                  <c:v>0.3937414884567261</c:v>
                </c:pt>
                <c:pt idx="104">
                  <c:v>2.136958303267523</c:v>
                </c:pt>
                <c:pt idx="105">
                  <c:v>0.3702201545238495</c:v>
                </c:pt>
                <c:pt idx="106">
                  <c:v>0.399145632982254</c:v>
                </c:pt>
                <c:pt idx="107">
                  <c:v>0.5463892221450806</c:v>
                </c:pt>
                <c:pt idx="108">
                  <c:v>0.6970651450625176</c:v>
                </c:pt>
                <c:pt idx="109">
                  <c:v>0.5000509023666382</c:v>
                </c:pt>
                <c:pt idx="110">
                  <c:v>0.4127353131771088</c:v>
                </c:pt>
                <c:pt idx="111">
                  <c:v>2.316446439568545</c:v>
                </c:pt>
                <c:pt idx="112">
                  <c:v>0.6240522113852938</c:v>
                </c:pt>
                <c:pt idx="113">
                  <c:v>0.4076012969017029</c:v>
                </c:pt>
                <c:pt idx="114">
                  <c:v>1.189673185348511</c:v>
                </c:pt>
                <c:pt idx="115">
                  <c:v>1.03041934967041</c:v>
                </c:pt>
                <c:pt idx="116">
                  <c:v>3.258880376815796</c:v>
                </c:pt>
                <c:pt idx="117">
                  <c:v>1.166834115982056</c:v>
                </c:pt>
                <c:pt idx="118">
                  <c:v>0.7868570685386658</c:v>
                </c:pt>
                <c:pt idx="119">
                  <c:v>0.6878459453582764</c:v>
                </c:pt>
                <c:pt idx="120">
                  <c:v>0.6428897976875305</c:v>
                </c:pt>
                <c:pt idx="121">
                  <c:v>0.7085133194923401</c:v>
                </c:pt>
                <c:pt idx="122">
                  <c:v>0.6931179761886597</c:v>
                </c:pt>
                <c:pt idx="123">
                  <c:v>0.6847519278526306</c:v>
                </c:pt>
                <c:pt idx="124">
                  <c:v>0.6116610169410706</c:v>
                </c:pt>
                <c:pt idx="125">
                  <c:v>0.711451530456543</c:v>
                </c:pt>
                <c:pt idx="126">
                  <c:v>0.8203861713409424</c:v>
                </c:pt>
                <c:pt idx="127">
                  <c:v>0.394910603761673</c:v>
                </c:pt>
                <c:pt idx="128">
                  <c:v>2.017996299530759</c:v>
                </c:pt>
                <c:pt idx="129">
                  <c:v>0.347395658493042</c:v>
                </c:pt>
                <c:pt idx="130">
                  <c:v>0.3317897915840149</c:v>
                </c:pt>
                <c:pt idx="131">
                  <c:v>0.4579698656820286</c:v>
                </c:pt>
                <c:pt idx="132">
                  <c:v>0.7866911912688271</c:v>
                </c:pt>
                <c:pt idx="133">
                  <c:v>2.147694773674138</c:v>
                </c:pt>
                <c:pt idx="134">
                  <c:v>3.974982350766658</c:v>
                </c:pt>
                <c:pt idx="135">
                  <c:v>0.8934908893328266</c:v>
                </c:pt>
                <c:pt idx="136">
                  <c:v>0.9652903079986572</c:v>
                </c:pt>
                <c:pt idx="137">
                  <c:v>0.5185450315475464</c:v>
                </c:pt>
                <c:pt idx="138">
                  <c:v>0.5603004097938538</c:v>
                </c:pt>
                <c:pt idx="139">
                  <c:v>0.804450511932373</c:v>
                </c:pt>
                <c:pt idx="140">
                  <c:v>3.43772554397583</c:v>
                </c:pt>
                <c:pt idx="141">
                  <c:v>1.846300482749939</c:v>
                </c:pt>
                <c:pt idx="142">
                  <c:v>2.085007429122925</c:v>
                </c:pt>
                <c:pt idx="143">
                  <c:v>0.8415788412094116</c:v>
                </c:pt>
                <c:pt idx="144">
                  <c:v>0.5965965986251831</c:v>
                </c:pt>
                <c:pt idx="145">
                  <c:v>0.4058880805969238</c:v>
                </c:pt>
                <c:pt idx="146">
                  <c:v>0.4016355574131012</c:v>
                </c:pt>
                <c:pt idx="147">
                  <c:v>0.437155544757843</c:v>
                </c:pt>
                <c:pt idx="148">
                  <c:v>0.6101270914077759</c:v>
                </c:pt>
                <c:pt idx="149">
                  <c:v>0.6181864738464355</c:v>
                </c:pt>
                <c:pt idx="150">
                  <c:v>0.3930889070034027</c:v>
                </c:pt>
                <c:pt idx="151">
                  <c:v>1.216327548027039</c:v>
                </c:pt>
                <c:pt idx="152">
                  <c:v>1.180405146536957</c:v>
                </c:pt>
                <c:pt idx="153">
                  <c:v>0.4814207851886749</c:v>
                </c:pt>
                <c:pt idx="154">
                  <c:v>0.3693544566631317</c:v>
                </c:pt>
                <c:pt idx="155">
                  <c:v>1.059026948188111</c:v>
                </c:pt>
                <c:pt idx="156">
                  <c:v>1.103953978758215</c:v>
                </c:pt>
                <c:pt idx="157">
                  <c:v>1.216464400291443</c:v>
                </c:pt>
                <c:pt idx="158">
                  <c:v>1.499117708335181</c:v>
                </c:pt>
                <c:pt idx="159">
                  <c:v>0.4414251744747162</c:v>
                </c:pt>
                <c:pt idx="160">
                  <c:v>0.5535730719566345</c:v>
                </c:pt>
                <c:pt idx="161">
                  <c:v>1.34194028377533</c:v>
                </c:pt>
                <c:pt idx="162">
                  <c:v>1.432672023773193</c:v>
                </c:pt>
                <c:pt idx="163">
                  <c:v>1.02225661277771</c:v>
                </c:pt>
                <c:pt idx="164">
                  <c:v>1.197883009910583</c:v>
                </c:pt>
                <c:pt idx="165">
                  <c:v>0.6504021883010864</c:v>
                </c:pt>
                <c:pt idx="166">
                  <c:v>1.279224634170532</c:v>
                </c:pt>
                <c:pt idx="167">
                  <c:v>1.13323187828064</c:v>
                </c:pt>
              </c:numCache>
            </c:numRef>
          </c:val>
        </c:ser>
        <c:ser>
          <c:idx val="11"/>
          <c:order val="11"/>
          <c:tx>
            <c:strRef>
              <c:f>'PV + HP_ts_plot_summer'!$R$1</c:f>
              <c:strCache>
                <c:ptCount val="1"/>
                <c:pt idx="0">
                  <c:v>Total El. Demand incl. EV charging</c:v>
                </c:pt>
              </c:strCache>
            </c:strRef>
          </c:tx>
          <c:spPr>
            <a:ln w="12700">
              <a:solidFill>
                <a:srgbClr val="212121"/>
              </a:solidFill>
            </a:ln>
          </c:spPr>
          <c:marker>
            <c:symbol val="none"/>
          </c:marker>
          <c:cat>
            <c:numRef>
              <c:f>'PV + HP_ts_plot_summer'!$A$2:$A$169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HP_ts_plot_summer'!$R$2:$R$169</c:f>
              <c:numCache>
                <c:formatCode>General</c:formatCode>
                <c:ptCount val="168"/>
                <c:pt idx="0">
                  <c:v>1.592976017346093</c:v>
                </c:pt>
                <c:pt idx="1">
                  <c:v>0.845423534298229</c:v>
                </c:pt>
                <c:pt idx="2">
                  <c:v>1.088894706820289</c:v>
                </c:pt>
                <c:pt idx="3">
                  <c:v>0.7458822827770251</c:v>
                </c:pt>
                <c:pt idx="4">
                  <c:v>1.181044190985987</c:v>
                </c:pt>
                <c:pt idx="5">
                  <c:v>0.5765729546546936</c:v>
                </c:pt>
                <c:pt idx="6">
                  <c:v>0.4990108609199524</c:v>
                </c:pt>
                <c:pt idx="7">
                  <c:v>2.693756224207209</c:v>
                </c:pt>
                <c:pt idx="8">
                  <c:v>0.7801002741334025</c:v>
                </c:pt>
                <c:pt idx="9">
                  <c:v>0.8375113010406494</c:v>
                </c:pt>
                <c:pt idx="10">
                  <c:v>0.6959162950515747</c:v>
                </c:pt>
                <c:pt idx="11">
                  <c:v>0.5768935680389404</c:v>
                </c:pt>
                <c:pt idx="12">
                  <c:v>1.085730328725035</c:v>
                </c:pt>
                <c:pt idx="13">
                  <c:v>6.017372356750317</c:v>
                </c:pt>
                <c:pt idx="14">
                  <c:v>0.4123191913924429</c:v>
                </c:pt>
                <c:pt idx="15">
                  <c:v>0.3805700068326258</c:v>
                </c:pt>
                <c:pt idx="16">
                  <c:v>0.6415073013291348</c:v>
                </c:pt>
                <c:pt idx="17">
                  <c:v>1.120947906437513</c:v>
                </c:pt>
                <c:pt idx="18">
                  <c:v>5.795174746410892</c:v>
                </c:pt>
                <c:pt idx="19">
                  <c:v>2.469547615705994</c:v>
                </c:pt>
                <c:pt idx="20">
                  <c:v>1.894692480564117</c:v>
                </c:pt>
                <c:pt idx="21">
                  <c:v>1.849787427409257</c:v>
                </c:pt>
                <c:pt idx="22">
                  <c:v>1.416141152381897</c:v>
                </c:pt>
                <c:pt idx="23">
                  <c:v>1.39003324508667</c:v>
                </c:pt>
                <c:pt idx="24">
                  <c:v>1.114902883768082</c:v>
                </c:pt>
                <c:pt idx="25">
                  <c:v>1.157203376293182</c:v>
                </c:pt>
                <c:pt idx="26">
                  <c:v>1.168855786323547</c:v>
                </c:pt>
                <c:pt idx="27">
                  <c:v>1.154107302427292</c:v>
                </c:pt>
                <c:pt idx="28">
                  <c:v>1.24065688252449</c:v>
                </c:pt>
                <c:pt idx="29">
                  <c:v>1.17746776342392</c:v>
                </c:pt>
                <c:pt idx="30">
                  <c:v>2.342092060148716</c:v>
                </c:pt>
                <c:pt idx="31">
                  <c:v>6.303637251340074</c:v>
                </c:pt>
                <c:pt idx="32">
                  <c:v>0.5089112082312858</c:v>
                </c:pt>
                <c:pt idx="33">
                  <c:v>0.3689334094524384</c:v>
                </c:pt>
                <c:pt idx="34">
                  <c:v>0.7179957648626606</c:v>
                </c:pt>
                <c:pt idx="35">
                  <c:v>0.7972855567932129</c:v>
                </c:pt>
                <c:pt idx="36">
                  <c:v>7.50915727313626</c:v>
                </c:pt>
                <c:pt idx="37">
                  <c:v>0.89407879114151</c:v>
                </c:pt>
                <c:pt idx="38">
                  <c:v>0.4497207701206207</c:v>
                </c:pt>
                <c:pt idx="39">
                  <c:v>6.837169959233782</c:v>
                </c:pt>
                <c:pt idx="40">
                  <c:v>1.206522159126819</c:v>
                </c:pt>
                <c:pt idx="41">
                  <c:v>0.6216724226219585</c:v>
                </c:pt>
                <c:pt idx="42">
                  <c:v>9.562685164085922</c:v>
                </c:pt>
                <c:pt idx="43">
                  <c:v>1.716901540756226</c:v>
                </c:pt>
                <c:pt idx="44">
                  <c:v>2.267391622066498</c:v>
                </c:pt>
                <c:pt idx="45">
                  <c:v>2.397161543369293</c:v>
                </c:pt>
                <c:pt idx="46">
                  <c:v>2.073316037654876</c:v>
                </c:pt>
                <c:pt idx="47">
                  <c:v>1.525768876075745</c:v>
                </c:pt>
                <c:pt idx="48">
                  <c:v>1.32757580280304</c:v>
                </c:pt>
                <c:pt idx="49">
                  <c:v>1.163161218166351</c:v>
                </c:pt>
                <c:pt idx="50">
                  <c:v>1.118723511695862</c:v>
                </c:pt>
                <c:pt idx="51">
                  <c:v>1.127837121486664</c:v>
                </c:pt>
                <c:pt idx="52">
                  <c:v>1.159182578325272</c:v>
                </c:pt>
                <c:pt idx="53">
                  <c:v>1.258287042379379</c:v>
                </c:pt>
                <c:pt idx="54">
                  <c:v>1.242290079593658</c:v>
                </c:pt>
                <c:pt idx="55">
                  <c:v>3.640789774783554</c:v>
                </c:pt>
                <c:pt idx="56">
                  <c:v>0.3911243975162506</c:v>
                </c:pt>
                <c:pt idx="57">
                  <c:v>0.394171267747879</c:v>
                </c:pt>
                <c:pt idx="58">
                  <c:v>1.532961487770081</c:v>
                </c:pt>
                <c:pt idx="59">
                  <c:v>1.541115045547485</c:v>
                </c:pt>
                <c:pt idx="60">
                  <c:v>1.102752089500427</c:v>
                </c:pt>
                <c:pt idx="61">
                  <c:v>0.825727637397486</c:v>
                </c:pt>
                <c:pt idx="62">
                  <c:v>0.3949171602725983</c:v>
                </c:pt>
                <c:pt idx="63">
                  <c:v>1.130180495240667</c:v>
                </c:pt>
                <c:pt idx="64">
                  <c:v>0.7789375782012939</c:v>
                </c:pt>
                <c:pt idx="65">
                  <c:v>0.5728133320808411</c:v>
                </c:pt>
                <c:pt idx="66">
                  <c:v>1.770377457141876</c:v>
                </c:pt>
                <c:pt idx="67">
                  <c:v>2.647644817829132</c:v>
                </c:pt>
                <c:pt idx="68">
                  <c:v>2.296721518039703</c:v>
                </c:pt>
                <c:pt idx="69">
                  <c:v>2.170008838176727</c:v>
                </c:pt>
                <c:pt idx="70">
                  <c:v>1.882806003093719</c:v>
                </c:pt>
                <c:pt idx="71">
                  <c:v>1.564083755016327</c:v>
                </c:pt>
                <c:pt idx="72">
                  <c:v>1.272495925426483</c:v>
                </c:pt>
                <c:pt idx="73">
                  <c:v>1.19803112745285</c:v>
                </c:pt>
                <c:pt idx="74">
                  <c:v>1.190873444080353</c:v>
                </c:pt>
                <c:pt idx="75">
                  <c:v>1.221897423267365</c:v>
                </c:pt>
                <c:pt idx="76">
                  <c:v>1.203383892774582</c:v>
                </c:pt>
                <c:pt idx="77">
                  <c:v>1.467440724372864</c:v>
                </c:pt>
                <c:pt idx="78">
                  <c:v>2.31764275431633</c:v>
                </c:pt>
                <c:pt idx="79">
                  <c:v>10.33449130654335</c:v>
                </c:pt>
                <c:pt idx="80">
                  <c:v>1.171600297186836</c:v>
                </c:pt>
                <c:pt idx="81">
                  <c:v>0.886383726261289</c:v>
                </c:pt>
                <c:pt idx="82">
                  <c:v>0.8608941135529337</c:v>
                </c:pt>
                <c:pt idx="83">
                  <c:v>1.085591737954246</c:v>
                </c:pt>
                <c:pt idx="84">
                  <c:v>1.178958554613975</c:v>
                </c:pt>
                <c:pt idx="85">
                  <c:v>0.5173295736312866</c:v>
                </c:pt>
                <c:pt idx="86">
                  <c:v>0.6363393068313599</c:v>
                </c:pt>
                <c:pt idx="87">
                  <c:v>2.247655557133412</c:v>
                </c:pt>
                <c:pt idx="88">
                  <c:v>0.4594027101993561</c:v>
                </c:pt>
                <c:pt idx="89">
                  <c:v>0.4509414732456207</c:v>
                </c:pt>
                <c:pt idx="90">
                  <c:v>7.487042051590979</c:v>
                </c:pt>
                <c:pt idx="91">
                  <c:v>0.9614326953887939</c:v>
                </c:pt>
                <c:pt idx="92">
                  <c:v>0.7865719795227051</c:v>
                </c:pt>
                <c:pt idx="93">
                  <c:v>1.462973237037659</c:v>
                </c:pt>
                <c:pt idx="94">
                  <c:v>1.205890297889709</c:v>
                </c:pt>
                <c:pt idx="95">
                  <c:v>0.6262181997299194</c:v>
                </c:pt>
                <c:pt idx="96">
                  <c:v>0.3583458662033081</c:v>
                </c:pt>
                <c:pt idx="97">
                  <c:v>0.3110290169715881</c:v>
                </c:pt>
                <c:pt idx="98">
                  <c:v>0.4078455865383148</c:v>
                </c:pt>
                <c:pt idx="99">
                  <c:v>0.429904967546463</c:v>
                </c:pt>
                <c:pt idx="100">
                  <c:v>0.4639295935630798</c:v>
                </c:pt>
                <c:pt idx="101">
                  <c:v>1.4459113990888</c:v>
                </c:pt>
                <c:pt idx="102">
                  <c:v>2.202540796250106</c:v>
                </c:pt>
                <c:pt idx="103">
                  <c:v>2.512636050730944</c:v>
                </c:pt>
                <c:pt idx="104">
                  <c:v>2.136958303267523</c:v>
                </c:pt>
                <c:pt idx="105">
                  <c:v>0.3702201545238495</c:v>
                </c:pt>
                <c:pt idx="106">
                  <c:v>0.399145632982254</c:v>
                </c:pt>
                <c:pt idx="107">
                  <c:v>0.5463892221450806</c:v>
                </c:pt>
                <c:pt idx="108">
                  <c:v>0.6970651450625176</c:v>
                </c:pt>
                <c:pt idx="109">
                  <c:v>0.5000509023666382</c:v>
                </c:pt>
                <c:pt idx="110">
                  <c:v>0.4127353131771088</c:v>
                </c:pt>
                <c:pt idx="111">
                  <c:v>2.316446439568545</c:v>
                </c:pt>
                <c:pt idx="112">
                  <c:v>0.6240522113852938</c:v>
                </c:pt>
                <c:pt idx="113">
                  <c:v>0.4076012969017029</c:v>
                </c:pt>
                <c:pt idx="114">
                  <c:v>6.997330897785723</c:v>
                </c:pt>
                <c:pt idx="115">
                  <c:v>1.03041934967041</c:v>
                </c:pt>
                <c:pt idx="116">
                  <c:v>3.258880376815796</c:v>
                </c:pt>
                <c:pt idx="117">
                  <c:v>1.166834115982056</c:v>
                </c:pt>
                <c:pt idx="118">
                  <c:v>0.7868570685386658</c:v>
                </c:pt>
                <c:pt idx="119">
                  <c:v>0.6878459453582764</c:v>
                </c:pt>
                <c:pt idx="120">
                  <c:v>0.6428897976875305</c:v>
                </c:pt>
                <c:pt idx="121">
                  <c:v>0.7085133194923401</c:v>
                </c:pt>
                <c:pt idx="122">
                  <c:v>0.6931179761886597</c:v>
                </c:pt>
                <c:pt idx="123">
                  <c:v>0.6847519278526306</c:v>
                </c:pt>
                <c:pt idx="124">
                  <c:v>0.6116610169410706</c:v>
                </c:pt>
                <c:pt idx="125">
                  <c:v>1.323600766845048</c:v>
                </c:pt>
                <c:pt idx="126">
                  <c:v>2.148120968863369</c:v>
                </c:pt>
                <c:pt idx="127">
                  <c:v>2.647368857413531</c:v>
                </c:pt>
                <c:pt idx="128">
                  <c:v>2.017996299530759</c:v>
                </c:pt>
                <c:pt idx="129">
                  <c:v>0.347395658493042</c:v>
                </c:pt>
                <c:pt idx="130">
                  <c:v>0.3317897915840149</c:v>
                </c:pt>
                <c:pt idx="131">
                  <c:v>0.4579698656820286</c:v>
                </c:pt>
                <c:pt idx="132">
                  <c:v>0.7866911912688271</c:v>
                </c:pt>
                <c:pt idx="133">
                  <c:v>2.147694773674138</c:v>
                </c:pt>
                <c:pt idx="134">
                  <c:v>3.974982350766658</c:v>
                </c:pt>
                <c:pt idx="135">
                  <c:v>0.8934908893328266</c:v>
                </c:pt>
                <c:pt idx="136">
                  <c:v>0.9652903079986572</c:v>
                </c:pt>
                <c:pt idx="137">
                  <c:v>0.5185450315475464</c:v>
                </c:pt>
                <c:pt idx="138">
                  <c:v>10.56030040979385</c:v>
                </c:pt>
                <c:pt idx="139">
                  <c:v>0.804450511932373</c:v>
                </c:pt>
                <c:pt idx="140">
                  <c:v>3.43772554397583</c:v>
                </c:pt>
                <c:pt idx="141">
                  <c:v>1.846300482749939</c:v>
                </c:pt>
                <c:pt idx="142">
                  <c:v>2.085007429122925</c:v>
                </c:pt>
                <c:pt idx="143">
                  <c:v>0.8415788412094116</c:v>
                </c:pt>
                <c:pt idx="144">
                  <c:v>0.5965965986251831</c:v>
                </c:pt>
                <c:pt idx="145">
                  <c:v>0.4058880805969238</c:v>
                </c:pt>
                <c:pt idx="146">
                  <c:v>0.4016355574131012</c:v>
                </c:pt>
                <c:pt idx="147">
                  <c:v>0.437155544757843</c:v>
                </c:pt>
                <c:pt idx="148">
                  <c:v>0.6101270914077759</c:v>
                </c:pt>
                <c:pt idx="149">
                  <c:v>0.6181864738464355</c:v>
                </c:pt>
                <c:pt idx="150">
                  <c:v>0.3930889070034027</c:v>
                </c:pt>
                <c:pt idx="151">
                  <c:v>1.216327548027039</c:v>
                </c:pt>
                <c:pt idx="152">
                  <c:v>1.180405146536957</c:v>
                </c:pt>
                <c:pt idx="153">
                  <c:v>0.4814207851886749</c:v>
                </c:pt>
                <c:pt idx="154">
                  <c:v>0.3693544566631317</c:v>
                </c:pt>
                <c:pt idx="155">
                  <c:v>1.059026948188111</c:v>
                </c:pt>
                <c:pt idx="156">
                  <c:v>1.103953978758215</c:v>
                </c:pt>
                <c:pt idx="157">
                  <c:v>1.216464400291443</c:v>
                </c:pt>
                <c:pt idx="158">
                  <c:v>1.499117708335181</c:v>
                </c:pt>
                <c:pt idx="159">
                  <c:v>0.4414251744747162</c:v>
                </c:pt>
                <c:pt idx="160">
                  <c:v>0.5535730719566345</c:v>
                </c:pt>
                <c:pt idx="161">
                  <c:v>1.34194028377533</c:v>
                </c:pt>
                <c:pt idx="162">
                  <c:v>1.432672023773193</c:v>
                </c:pt>
                <c:pt idx="163">
                  <c:v>1.02225661277771</c:v>
                </c:pt>
                <c:pt idx="164">
                  <c:v>1.197883009910583</c:v>
                </c:pt>
                <c:pt idx="165">
                  <c:v>0.6504021883010864</c:v>
                </c:pt>
                <c:pt idx="166">
                  <c:v>1.279224634170532</c:v>
                </c:pt>
                <c:pt idx="167">
                  <c:v>1.13323187828064</c:v>
                </c:pt>
              </c:numCache>
            </c:numRef>
          </c:val>
        </c:ser>
        <c:marker val="1"/>
        <c:axId val="50180001"/>
        <c:axId val="50180002"/>
      </c:lineChart>
      <c:catAx>
        <c:axId val="50180001"/>
        <c:scaling>
          <c:orientation val="minMax"/>
        </c:scaling>
        <c:axPos val="b"/>
        <c:numFmt formatCode="General" sourceLinked="1"/>
        <c:tickLblPos val="nextTo"/>
        <c:crossAx val="50180002"/>
        <c:crosses val="autoZero"/>
        <c:auto val="1"/>
        <c:lblAlgn val="ctr"/>
        <c:lblOffset val="100"/>
      </c:catAx>
      <c:valAx>
        <c:axId val="50180002"/>
        <c:scaling>
          <c:orientation val="minMax"/>
        </c:scaling>
        <c:axPos val="l"/>
        <c:majorGridlines/>
        <c:numFmt formatCode="General" sourceLinked="1"/>
        <c:tickLblPos val="nextTo"/>
        <c:crossAx val="50180001"/>
        <c:crosses val="autoZero"/>
        <c:crossBetween val="midCat"/>
      </c:valAx>
    </c:plotArea>
    <c:legend>
      <c:legendPos val="r"/>
      <c:legendEntry>
        <c:idx val="6"/>
        <c:delete val="1"/>
      </c:legendEntry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areaChart>
        <c:grouping val="stacked"/>
        <c:ser>
          <c:idx val="0"/>
          <c:order val="0"/>
          <c:tx>
            <c:strRef>
              <c:f>'PV + HP_ts_plot_summer'!$S$1</c:f>
              <c:strCache>
                <c:ptCount val="1"/>
                <c:pt idx="0">
                  <c:v>Helper variable: neg. sum th</c:v>
                </c:pt>
              </c:strCache>
            </c:strRef>
          </c:tx>
          <c:spPr>
            <a:solidFill>
              <a:srgbClr val="FAFAFA"/>
            </a:solidFill>
          </c:spPr>
          <c:cat>
            <c:numRef>
              <c:f>'PV + HP_ts_plot_summer'!$A$2:$A$169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HP_ts_plot_summer'!$S$2:$S$169</c:f>
              <c:numCache>
                <c:formatCode>General</c:formatCode>
                <c:ptCount val="168"/>
                <c:pt idx="0">
                  <c:v>-1.051905662545169</c:v>
                </c:pt>
                <c:pt idx="1">
                  <c:v>-0.005259528312725914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-2.604174244260554</c:v>
                </c:pt>
                <c:pt idx="7">
                  <c:v>-0.5521861814360762</c:v>
                </c:pt>
                <c:pt idx="8">
                  <c:v>-0</c:v>
                </c:pt>
                <c:pt idx="9">
                  <c:v>-0</c:v>
                </c:pt>
                <c:pt idx="10">
                  <c:v>-4.002350251682286</c:v>
                </c:pt>
                <c:pt idx="11">
                  <c:v>-5.386907647475169</c:v>
                </c:pt>
                <c:pt idx="12">
                  <c:v>-4.852497904108455</c:v>
                </c:pt>
                <c:pt idx="13">
                  <c:v>-20.79370890479875</c:v>
                </c:pt>
                <c:pt idx="14">
                  <c:v>-0.5241117207217627</c:v>
                </c:pt>
                <c:pt idx="15">
                  <c:v>-1.249851855278944</c:v>
                </c:pt>
                <c:pt idx="16">
                  <c:v>-0.3699302059251184</c:v>
                </c:pt>
                <c:pt idx="17">
                  <c:v>-0.3699302059251184</c:v>
                </c:pt>
                <c:pt idx="18">
                  <c:v>-0.005259528312725773</c:v>
                </c:pt>
                <c:pt idx="19">
                  <c:v>-0.005259528312725821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-11.42939726511637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-19.39708608800888</c:v>
                </c:pt>
                <c:pt idx="37">
                  <c:v>-6.315639654795329</c:v>
                </c:pt>
                <c:pt idx="38">
                  <c:v>-2.258139530158253</c:v>
                </c:pt>
                <c:pt idx="39">
                  <c:v>-22.39659678629784</c:v>
                </c:pt>
                <c:pt idx="40">
                  <c:v>-0.2075208946990301</c:v>
                </c:pt>
                <c:pt idx="41">
                  <c:v>-1.193985225732503</c:v>
                </c:pt>
                <c:pt idx="42">
                  <c:v>-0</c:v>
                </c:pt>
                <c:pt idx="43">
                  <c:v>-0</c:v>
                </c:pt>
                <c:pt idx="44">
                  <c:v>-0.9864643310334742</c:v>
                </c:pt>
                <c:pt idx="45">
                  <c:v>-0.3348392904636515</c:v>
                </c:pt>
                <c:pt idx="46">
                  <c:v>-0.3348392904636515</c:v>
                </c:pt>
                <c:pt idx="47">
                  <c:v>-0.3348392904636515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-0.655632863093933</c:v>
                </c:pt>
                <c:pt idx="58">
                  <c:v>-1.246507064506452</c:v>
                </c:pt>
                <c:pt idx="59">
                  <c:v>-5.555084217357809</c:v>
                </c:pt>
                <c:pt idx="60">
                  <c:v>-4.735703062492182</c:v>
                </c:pt>
                <c:pt idx="61">
                  <c:v>-5.826093400700771</c:v>
                </c:pt>
                <c:pt idx="62">
                  <c:v>-0.9441345479596905</c:v>
                </c:pt>
                <c:pt idx="63">
                  <c:v>-1.540771073219503</c:v>
                </c:pt>
                <c:pt idx="64">
                  <c:v>-0.3643523695123854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-6.670130574603793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-6.921290418499477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-0.4020916734502671</c:v>
                </c:pt>
                <c:pt idx="134">
                  <c:v>-16.12650430355496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-2.754863765102797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1"/>
          <c:order val="1"/>
          <c:tx>
            <c:strRef>
              <c:f>'PV + HP_ts_plot_summer'!$T$1</c:f>
              <c:strCache>
                <c:ptCount val="1"/>
                <c:pt idx="0">
                  <c:v>Dhw-storage-charge</c:v>
                </c:pt>
              </c:strCache>
            </c:strRef>
          </c:tx>
          <c:spPr>
            <a:pattFill prst="dkDnDiag">
              <a:fgClr>
                <a:srgbClr val="F48FB1"/>
              </a:fgClr>
              <a:bgClr>
                <a:srgbClr val="BDBDBD"/>
              </a:bgClr>
            </a:pattFill>
          </c:spPr>
          <c:cat>
            <c:numRef>
              <c:f>'PV + HP_ts_plot_summer'!$A$2:$A$169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HP_ts_plot_summer'!$T$2:$T$169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10.07442528895133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19.39708608800888</c:v>
                </c:pt>
                <c:pt idx="37">
                  <c:v>0</c:v>
                </c:pt>
                <c:pt idx="38">
                  <c:v>0</c:v>
                </c:pt>
                <c:pt idx="39">
                  <c:v>15.37841369400429</c:v>
                </c:pt>
                <c:pt idx="40">
                  <c:v>0.1724299792375632</c:v>
                </c:pt>
                <c:pt idx="41">
                  <c:v>0.1724299792375632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0.3490471147865047</c:v>
                </c:pt>
                <c:pt idx="62">
                  <c:v>0</c:v>
                </c:pt>
                <c:pt idx="63">
                  <c:v>0.6331189145037819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6.670130574603793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6.921290418499477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0.4020916734502671</c:v>
                </c:pt>
                <c:pt idx="134">
                  <c:v>16.12650430355496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2.754863765102797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'PV + HP_ts_plot_summer'!$U$1</c:f>
              <c:strCache>
                <c:ptCount val="1"/>
                <c:pt idx="0">
                  <c:v>Buffer-storage-charge</c:v>
                </c:pt>
              </c:strCache>
            </c:strRef>
          </c:tx>
          <c:spPr>
            <a:pattFill prst="dkDnDiag">
              <a:fgClr>
                <a:srgbClr val="FFB3B3"/>
              </a:fgClr>
              <a:bgClr>
                <a:srgbClr val="BDBDBD"/>
              </a:bgClr>
            </a:pattFill>
          </c:spPr>
          <c:cat>
            <c:numRef>
              <c:f>'PV + HP_ts_plot_summer'!$A$2:$A$169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HP_ts_plot_summer'!$U$2:$U$169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7.018183092293552</c:v>
                </c:pt>
                <c:pt idx="14">
                  <c:v>0.03509091546146692</c:v>
                </c:pt>
                <c:pt idx="15">
                  <c:v>0.03509091546146692</c:v>
                </c:pt>
                <c:pt idx="16">
                  <c:v>0.03509091546146692</c:v>
                </c:pt>
                <c:pt idx="17">
                  <c:v>0.03509091546146692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7.018183092293552</c:v>
                </c:pt>
                <c:pt idx="40">
                  <c:v>0.03509091546146692</c:v>
                </c:pt>
                <c:pt idx="41">
                  <c:v>0.03509091546146603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3"/>
          <c:order val="3"/>
          <c:tx>
            <c:strRef>
              <c:f>'PV + HP_ts_plot_summer'!$V$1</c:f>
              <c:strCache>
                <c:ptCount val="1"/>
                <c:pt idx="0">
                  <c:v>Buffer-storage-charge-HT</c:v>
                </c:pt>
              </c:strCache>
            </c:strRef>
          </c:tx>
          <c:spPr>
            <a:pattFill prst="dkDnDiag">
              <a:fgClr>
                <a:srgbClr val="993333"/>
              </a:fgClr>
              <a:bgClr>
                <a:srgbClr val="BDBDBD"/>
              </a:bgClr>
            </a:pattFill>
          </c:spPr>
          <c:cat>
            <c:numRef>
              <c:f>'PV + HP_ts_plot_summer'!$A$2:$A$169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HP_ts_plot_summer'!$V$2:$V$169</c:f>
              <c:numCache>
                <c:formatCode>General</c:formatCode>
                <c:ptCount val="168"/>
                <c:pt idx="0">
                  <c:v>1.051905662545169</c:v>
                </c:pt>
                <c:pt idx="1">
                  <c:v>0.005259528312725914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0.005259528312725773</c:v>
                </c:pt>
                <c:pt idx="19">
                  <c:v>0.005259528312725821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4"/>
          <c:order val="4"/>
          <c:tx>
            <c:strRef>
              <c:f>'PV + HP_ts_plot_summer'!$W$1</c:f>
              <c:strCache>
                <c:ptCount val="1"/>
                <c:pt idx="0">
                  <c:v>Th. inertia-charge</c:v>
                </c:pt>
              </c:strCache>
            </c:strRef>
          </c:tx>
          <c:spPr>
            <a:pattFill prst="dkDnDiag">
              <a:fgClr>
                <a:srgbClr val="A1887F"/>
              </a:fgClr>
              <a:bgClr>
                <a:srgbClr val="E0E0E0"/>
              </a:bgClr>
            </a:pattFill>
          </c:spPr>
          <c:cat>
            <c:numRef>
              <c:f>'PV + HP_ts_plot_summer'!$A$2:$A$169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HP_ts_plot_summer'!$W$2:$W$169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2.604174244260554</c:v>
                </c:pt>
                <c:pt idx="7">
                  <c:v>0.5521861814360762</c:v>
                </c:pt>
                <c:pt idx="8">
                  <c:v>0</c:v>
                </c:pt>
                <c:pt idx="9">
                  <c:v>0</c:v>
                </c:pt>
                <c:pt idx="10">
                  <c:v>4.002350251682286</c:v>
                </c:pt>
                <c:pt idx="11">
                  <c:v>5.386907647475169</c:v>
                </c:pt>
                <c:pt idx="12">
                  <c:v>4.852497904108455</c:v>
                </c:pt>
                <c:pt idx="13">
                  <c:v>3.701100523553868</c:v>
                </c:pt>
                <c:pt idx="14">
                  <c:v>0.4890208052602958</c:v>
                </c:pt>
                <c:pt idx="15">
                  <c:v>1.214760939817477</c:v>
                </c:pt>
                <c:pt idx="16">
                  <c:v>0.3348392904636515</c:v>
                </c:pt>
                <c:pt idx="17">
                  <c:v>0.3348392904636515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11.42939726511637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6.315639654795329</c:v>
                </c:pt>
                <c:pt idx="38">
                  <c:v>2.258139530158253</c:v>
                </c:pt>
                <c:pt idx="39">
                  <c:v>0</c:v>
                </c:pt>
                <c:pt idx="40">
                  <c:v>0</c:v>
                </c:pt>
                <c:pt idx="41">
                  <c:v>0.9864643310334742</c:v>
                </c:pt>
                <c:pt idx="42">
                  <c:v>0</c:v>
                </c:pt>
                <c:pt idx="43">
                  <c:v>0</c:v>
                </c:pt>
                <c:pt idx="44">
                  <c:v>0.9864643310334742</c:v>
                </c:pt>
                <c:pt idx="45">
                  <c:v>0.3348392904636515</c:v>
                </c:pt>
                <c:pt idx="46">
                  <c:v>0.3348392904636515</c:v>
                </c:pt>
                <c:pt idx="47">
                  <c:v>0.3348392904636515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0.655632863093933</c:v>
                </c:pt>
                <c:pt idx="58">
                  <c:v>1.246507064506452</c:v>
                </c:pt>
                <c:pt idx="59">
                  <c:v>5.555084217357809</c:v>
                </c:pt>
                <c:pt idx="60">
                  <c:v>4.735703062492182</c:v>
                </c:pt>
                <c:pt idx="61">
                  <c:v>5.477046285914267</c:v>
                </c:pt>
                <c:pt idx="62">
                  <c:v>0.9441345479596905</c:v>
                </c:pt>
                <c:pt idx="63">
                  <c:v>0.9076521587157211</c:v>
                </c:pt>
                <c:pt idx="64">
                  <c:v>0.3643523695123854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5"/>
          <c:order val="5"/>
          <c:tx>
            <c:strRef>
              <c:f>'PV + HP_ts_plot_summer'!$X$1</c:f>
              <c:strCache>
                <c:ptCount val="1"/>
                <c:pt idx="0">
                  <c:v>Heat gains used</c:v>
                </c:pt>
              </c:strCache>
            </c:strRef>
          </c:tx>
          <c:spPr>
            <a:solidFill>
              <a:srgbClr val="FFE066"/>
            </a:solidFill>
          </c:spPr>
          <c:cat>
            <c:numRef>
              <c:f>'PV + HP_ts_plot_summer'!$A$2:$A$169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HP_ts_plot_summer'!$X$2:$X$169</c:f>
              <c:numCache>
                <c:formatCode>General</c:formatCode>
                <c:ptCount val="168"/>
                <c:pt idx="0">
                  <c:v>1.541666666666667</c:v>
                </c:pt>
                <c:pt idx="1">
                  <c:v>1.541666666666667</c:v>
                </c:pt>
                <c:pt idx="2">
                  <c:v>1.541666666666667</c:v>
                </c:pt>
                <c:pt idx="3">
                  <c:v>1.541666666666667</c:v>
                </c:pt>
                <c:pt idx="4">
                  <c:v>1.541666666666667</c:v>
                </c:pt>
                <c:pt idx="5">
                  <c:v>4.765105077372645</c:v>
                </c:pt>
                <c:pt idx="6">
                  <c:v>9.984546343485514</c:v>
                </c:pt>
                <c:pt idx="7">
                  <c:v>7.422803148707933</c:v>
                </c:pt>
                <c:pt idx="8">
                  <c:v>4.681665579477946</c:v>
                </c:pt>
                <c:pt idx="9">
                  <c:v>4.798867861429851</c:v>
                </c:pt>
                <c:pt idx="10">
                  <c:v>8.885659376780191</c:v>
                </c:pt>
                <c:pt idx="11">
                  <c:v>9.708747545878092</c:v>
                </c:pt>
                <c:pt idx="12">
                  <c:v>9.107847849527994</c:v>
                </c:pt>
                <c:pt idx="13">
                  <c:v>7.30632750193278</c:v>
                </c:pt>
                <c:pt idx="14">
                  <c:v>4.434084773125178</c:v>
                </c:pt>
                <c:pt idx="15">
                  <c:v>5.300192038218181</c:v>
                </c:pt>
                <c:pt idx="16">
                  <c:v>3.051925222078959</c:v>
                </c:pt>
                <c:pt idx="17">
                  <c:v>3.157890955607097</c:v>
                </c:pt>
                <c:pt idx="18">
                  <c:v>1.818938295046489</c:v>
                </c:pt>
                <c:pt idx="19">
                  <c:v>1.541666666666667</c:v>
                </c:pt>
                <c:pt idx="20">
                  <c:v>1.541666666666667</c:v>
                </c:pt>
                <c:pt idx="21">
                  <c:v>1.541666666666667</c:v>
                </c:pt>
                <c:pt idx="22">
                  <c:v>1.541666666666667</c:v>
                </c:pt>
                <c:pt idx="23">
                  <c:v>1.541666666666667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11.42939726511637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6.315639654795329</c:v>
                </c:pt>
                <c:pt idx="38">
                  <c:v>2.258139530158253</c:v>
                </c:pt>
                <c:pt idx="39">
                  <c:v>0</c:v>
                </c:pt>
                <c:pt idx="40">
                  <c:v>0</c:v>
                </c:pt>
                <c:pt idx="41">
                  <c:v>0.9864643310334738</c:v>
                </c:pt>
                <c:pt idx="42">
                  <c:v>0</c:v>
                </c:pt>
                <c:pt idx="43">
                  <c:v>0</c:v>
                </c:pt>
                <c:pt idx="44">
                  <c:v>0.9864643310334744</c:v>
                </c:pt>
                <c:pt idx="45">
                  <c:v>0.3348392904636519</c:v>
                </c:pt>
                <c:pt idx="46">
                  <c:v>0.3348392904636519</c:v>
                </c:pt>
                <c:pt idx="47">
                  <c:v>0.3348392904636519</c:v>
                </c:pt>
                <c:pt idx="48">
                  <c:v>1.541666666666667</c:v>
                </c:pt>
                <c:pt idx="49">
                  <c:v>1.541666666666667</c:v>
                </c:pt>
                <c:pt idx="50">
                  <c:v>1.541666666666667</c:v>
                </c:pt>
                <c:pt idx="51">
                  <c:v>1.541666666666667</c:v>
                </c:pt>
                <c:pt idx="52">
                  <c:v>1.541666666666667</c:v>
                </c:pt>
                <c:pt idx="53">
                  <c:v>1.752816985050837</c:v>
                </c:pt>
                <c:pt idx="54">
                  <c:v>2.521812836329143</c:v>
                </c:pt>
                <c:pt idx="55">
                  <c:v>2.521812836329143</c:v>
                </c:pt>
                <c:pt idx="56">
                  <c:v>3.147607723871867</c:v>
                </c:pt>
                <c:pt idx="57">
                  <c:v>3.470369039344698</c:v>
                </c:pt>
                <c:pt idx="58">
                  <c:v>3.677080790201823</c:v>
                </c:pt>
                <c:pt idx="59">
                  <c:v>8.259004275004068</c:v>
                </c:pt>
                <c:pt idx="60">
                  <c:v>7.269704977671306</c:v>
                </c:pt>
                <c:pt idx="61">
                  <c:v>7.346150080362956</c:v>
                </c:pt>
                <c:pt idx="62">
                  <c:v>3.093972603480021</c:v>
                </c:pt>
                <c:pt idx="63">
                  <c:v>2.954062024752299</c:v>
                </c:pt>
                <c:pt idx="64">
                  <c:v>2.632394472757976</c:v>
                </c:pt>
                <c:pt idx="65">
                  <c:v>2.28270290295283</c:v>
                </c:pt>
                <c:pt idx="66">
                  <c:v>1.681577215592067</c:v>
                </c:pt>
                <c:pt idx="67">
                  <c:v>1.541666666666667</c:v>
                </c:pt>
                <c:pt idx="68">
                  <c:v>1.541666666666667</c:v>
                </c:pt>
                <c:pt idx="69">
                  <c:v>1.541666666666667</c:v>
                </c:pt>
                <c:pt idx="70">
                  <c:v>1.541666666666667</c:v>
                </c:pt>
                <c:pt idx="71">
                  <c:v>1.541666666666667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6"/>
          <c:order val="6"/>
          <c:tx>
            <c:strRef>
              <c:f>'PV + HP_ts_plot_summer'!$Y$1</c:f>
              <c:strCache>
                <c:ptCount val="1"/>
                <c:pt idx="0">
                  <c:v>Solar-thermal</c:v>
                </c:pt>
              </c:strCache>
            </c:strRef>
          </c:tx>
          <c:spPr>
            <a:solidFill>
              <a:srgbClr val="8CFF61"/>
            </a:solidFill>
          </c:spPr>
          <c:cat>
            <c:numRef>
              <c:f>'PV + HP_ts_plot_summer'!$A$2:$A$169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HP_ts_plot_summer'!$Y$2:$Y$169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7"/>
          <c:order val="7"/>
          <c:tx>
            <c:strRef>
              <c:f>'PV + HP_ts_plot_summer'!$Z$1</c:f>
              <c:strCache>
                <c:ptCount val="1"/>
                <c:pt idx="0">
                  <c:v>Heatpump-el</c:v>
                </c:pt>
              </c:strCache>
            </c:strRef>
          </c:tx>
          <c:spPr>
            <a:solidFill>
              <a:srgbClr val="A7D3F2"/>
            </a:solidFill>
          </c:spPr>
          <c:cat>
            <c:numRef>
              <c:f>'PV + HP_ts_plot_summer'!$A$2:$A$169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HP_ts_plot_summer'!$Z$2:$Z$169</c:f>
              <c:numCache>
                <c:formatCode>General</c:formatCode>
                <c:ptCount val="168"/>
                <c:pt idx="0">
                  <c:v>1.081254763951012</c:v>
                </c:pt>
                <c:pt idx="1">
                  <c:v>0.4186562744620321</c:v>
                </c:pt>
                <c:pt idx="2">
                  <c:v>0.7070253907192149</c:v>
                </c:pt>
                <c:pt idx="3">
                  <c:v>0.3846588235332506</c:v>
                </c:pt>
                <c:pt idx="4">
                  <c:v>0.7921780346463415</c:v>
                </c:pt>
                <c:pt idx="5">
                  <c:v>0</c:v>
                </c:pt>
                <c:pt idx="6">
                  <c:v>0</c:v>
                </c:pt>
                <c:pt idx="7">
                  <c:v>2.244754017881678</c:v>
                </c:pt>
                <c:pt idx="8">
                  <c:v>0.1856988549706523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0.4656515266162699</c:v>
                </c:pt>
                <c:pt idx="13">
                  <c:v>5.356157230235882</c:v>
                </c:pt>
                <c:pt idx="14">
                  <c:v>0.01054985135414331</c:v>
                </c:pt>
                <c:pt idx="15">
                  <c:v>0.01059220479443305</c:v>
                </c:pt>
                <c:pt idx="16">
                  <c:v>0.2358696794495572</c:v>
                </c:pt>
                <c:pt idx="17">
                  <c:v>0.2967567533880443</c:v>
                </c:pt>
                <c:pt idx="18">
                  <c:v>0.544960624853341</c:v>
                </c:pt>
                <c:pt idx="19">
                  <c:v>0.0008750421395565904</c:v>
                </c:pt>
                <c:pt idx="20">
                  <c:v>0</c:v>
                </c:pt>
                <c:pt idx="21">
                  <c:v>0.305639637930955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0.1323035815547264</c:v>
                </c:pt>
                <c:pt idx="33">
                  <c:v>0</c:v>
                </c:pt>
                <c:pt idx="34">
                  <c:v>0.1618365665785114</c:v>
                </c:pt>
                <c:pt idx="35">
                  <c:v>0</c:v>
                </c:pt>
                <c:pt idx="36">
                  <c:v>6.591938468776824</c:v>
                </c:pt>
                <c:pt idx="37">
                  <c:v>0</c:v>
                </c:pt>
                <c:pt idx="38">
                  <c:v>0</c:v>
                </c:pt>
                <c:pt idx="39">
                  <c:v>6.174624278234026</c:v>
                </c:pt>
                <c:pt idx="40">
                  <c:v>0.2349662704740176</c:v>
                </c:pt>
                <c:pt idx="41">
                  <c:v>0.2197424182636669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0.09907948552294377</c:v>
                </c:pt>
                <c:pt idx="62">
                  <c:v>0</c:v>
                </c:pt>
                <c:pt idx="63">
                  <c:v>0.1805764012121942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0.1138032228689044</c:v>
                </c:pt>
                <c:pt idx="81">
                  <c:v>0.1286319633943151</c:v>
                </c:pt>
                <c:pt idx="82">
                  <c:v>0.1256997285012064</c:v>
                </c:pt>
                <c:pt idx="83">
                  <c:v>0.1760423824473487</c:v>
                </c:pt>
                <c:pt idx="84">
                  <c:v>0.800388981449989</c:v>
                </c:pt>
                <c:pt idx="85">
                  <c:v>0</c:v>
                </c:pt>
                <c:pt idx="86">
                  <c:v>0</c:v>
                </c:pt>
                <c:pt idx="87">
                  <c:v>1.759000675417638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1.717181237752005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0.1672486367693658</c:v>
                </c:pt>
                <c:pt idx="109">
                  <c:v>0</c:v>
                </c:pt>
                <c:pt idx="110">
                  <c:v>0</c:v>
                </c:pt>
                <c:pt idx="111">
                  <c:v>1.955834404770876</c:v>
                </c:pt>
                <c:pt idx="112">
                  <c:v>0.2552593794875581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1.618138122822538</c:v>
                </c:pt>
                <c:pt idx="129">
                  <c:v>0</c:v>
                </c:pt>
                <c:pt idx="130">
                  <c:v>0</c:v>
                </c:pt>
                <c:pt idx="131">
                  <c:v>0.1289039467596043</c:v>
                </c:pt>
                <c:pt idx="132">
                  <c:v>0.1702706242331521</c:v>
                </c:pt>
                <c:pt idx="133">
                  <c:v>0.2018581104279824</c:v>
                </c:pt>
                <c:pt idx="134">
                  <c:v>3.556009739339351</c:v>
                </c:pt>
                <c:pt idx="135">
                  <c:v>0.3282452013712483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0.2360332078315125</c:v>
                </c:pt>
                <c:pt idx="153">
                  <c:v>0</c:v>
                </c:pt>
                <c:pt idx="154">
                  <c:v>0</c:v>
                </c:pt>
                <c:pt idx="155">
                  <c:v>0.1031455909951175</c:v>
                </c:pt>
                <c:pt idx="156">
                  <c:v>0.65152215097463</c:v>
                </c:pt>
                <c:pt idx="157">
                  <c:v>0</c:v>
                </c:pt>
                <c:pt idx="158">
                  <c:v>0.7278484464981752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8"/>
          <c:order val="8"/>
          <c:tx>
            <c:strRef>
              <c:f>'PV + HP_ts_plot_summer'!$AA$1</c:f>
              <c:strCache>
                <c:ptCount val="1"/>
                <c:pt idx="0">
                  <c:v>Heatpump-ambient heat</c:v>
                </c:pt>
              </c:strCache>
            </c:strRef>
          </c:tx>
          <c:spPr>
            <a:solidFill>
              <a:srgbClr val="BDBDBD"/>
            </a:solidFill>
          </c:spPr>
          <c:cat>
            <c:numRef>
              <c:f>'PV + HP_ts_plot_summer'!$A$2:$A$169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HP_ts_plot_summer'!$AA$2:$AA$169</c:f>
              <c:numCache>
                <c:formatCode>General</c:formatCode>
                <c:ptCount val="168"/>
                <c:pt idx="0">
                  <c:v>5.07058032831788</c:v>
                </c:pt>
                <c:pt idx="1">
                  <c:v>1.93089853118628</c:v>
                </c:pt>
                <c:pt idx="2">
                  <c:v>2.670995948089077</c:v>
                </c:pt>
                <c:pt idx="3">
                  <c:v>1.692498823546303</c:v>
                </c:pt>
                <c:pt idx="4">
                  <c:v>3.014333329441865</c:v>
                </c:pt>
                <c:pt idx="5">
                  <c:v>0</c:v>
                </c:pt>
                <c:pt idx="6">
                  <c:v>0</c:v>
                </c:pt>
                <c:pt idx="7">
                  <c:v>4.599500952668858</c:v>
                </c:pt>
                <c:pt idx="8">
                  <c:v>0.3899861692908224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1.069508418871706</c:v>
                </c:pt>
                <c:pt idx="13">
                  <c:v>12.63196116888085</c:v>
                </c:pt>
                <c:pt idx="14">
                  <c:v>0.02454106410732361</c:v>
                </c:pt>
                <c:pt idx="15">
                  <c:v>0.02449871066703387</c:v>
                </c:pt>
                <c:pt idx="16">
                  <c:v>1.293158379643318</c:v>
                </c:pt>
                <c:pt idx="17">
                  <c:v>1.584346609387925</c:v>
                </c:pt>
                <c:pt idx="18">
                  <c:v>2.857119498427717</c:v>
                </c:pt>
                <c:pt idx="19">
                  <c:v>0.004384486173169231</c:v>
                </c:pt>
                <c:pt idx="20">
                  <c:v>0</c:v>
                </c:pt>
                <c:pt idx="21">
                  <c:v>1.507781431760181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0.315451427381202</c:v>
                </c:pt>
                <c:pt idx="33">
                  <c:v>0</c:v>
                </c:pt>
                <c:pt idx="34">
                  <c:v>0.4138484576829632</c:v>
                </c:pt>
                <c:pt idx="35">
                  <c:v>0</c:v>
                </c:pt>
                <c:pt idx="36">
                  <c:v>17.41062781332385</c:v>
                </c:pt>
                <c:pt idx="37">
                  <c:v>0</c:v>
                </c:pt>
                <c:pt idx="38">
                  <c:v>0</c:v>
                </c:pt>
                <c:pt idx="39">
                  <c:v>16.22197250806382</c:v>
                </c:pt>
                <c:pt idx="40">
                  <c:v>0.6122046114457766</c:v>
                </c:pt>
                <c:pt idx="41">
                  <c:v>0.5634635006968368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0.249967629263561</c:v>
                </c:pt>
                <c:pt idx="62">
                  <c:v>0</c:v>
                </c:pt>
                <c:pt idx="63">
                  <c:v>0.4525425132915877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0.2699867635030896</c:v>
                </c:pt>
                <c:pt idx="81">
                  <c:v>0.3191230455416132</c:v>
                </c:pt>
                <c:pt idx="82">
                  <c:v>0.3220552804347219</c:v>
                </c:pt>
                <c:pt idx="83">
                  <c:v>0.4636076047734154</c:v>
                </c:pt>
                <c:pt idx="84">
                  <c:v>2.142000983607384</c:v>
                </c:pt>
                <c:pt idx="85">
                  <c:v>0</c:v>
                </c:pt>
                <c:pt idx="86">
                  <c:v>0</c:v>
                </c:pt>
                <c:pt idx="87">
                  <c:v>4.911129899186156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4.679318872874216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0.5363663730153326</c:v>
                </c:pt>
                <c:pt idx="109">
                  <c:v>0</c:v>
                </c:pt>
                <c:pt idx="110">
                  <c:v>0</c:v>
                </c:pt>
                <c:pt idx="111">
                  <c:v>6.436650996257288</c:v>
                </c:pt>
                <c:pt idx="112">
                  <c:v>0.8321455868668119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4.778361987803683</c:v>
                </c:pt>
                <c:pt idx="129">
                  <c:v>0</c:v>
                </c:pt>
                <c:pt idx="130">
                  <c:v>0</c:v>
                </c:pt>
                <c:pt idx="131">
                  <c:v>0.4467810775018703</c:v>
                </c:pt>
                <c:pt idx="132">
                  <c:v>0.5973093485108359</c:v>
                </c:pt>
                <c:pt idx="133">
                  <c:v>0.711953564719825</c:v>
                </c:pt>
                <c:pt idx="134">
                  <c:v>12.57049456421561</c:v>
                </c:pt>
                <c:pt idx="135">
                  <c:v>1.142949781157438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0.7234417729996337</c:v>
                </c:pt>
                <c:pt idx="153">
                  <c:v>0</c:v>
                </c:pt>
                <c:pt idx="154">
                  <c:v>0</c:v>
                </c:pt>
                <c:pt idx="155">
                  <c:v>0.3446094179408108</c:v>
                </c:pt>
                <c:pt idx="156">
                  <c:v>2.226902731914164</c:v>
                </c:pt>
                <c:pt idx="157">
                  <c:v>0</c:v>
                </c:pt>
                <c:pt idx="158">
                  <c:v>2.538735320302162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9"/>
          <c:order val="9"/>
          <c:tx>
            <c:strRef>
              <c:f>'PV + HP_ts_plot_summer'!$AB$1</c:f>
              <c:strCache>
                <c:ptCount val="1"/>
                <c:pt idx="0">
                  <c:v>Gas boiler</c:v>
                </c:pt>
              </c:strCache>
            </c:strRef>
          </c:tx>
          <c:spPr>
            <a:solidFill>
              <a:srgbClr val="4B8B4B"/>
            </a:solidFill>
          </c:spPr>
          <c:cat>
            <c:numRef>
              <c:f>'PV + HP_ts_plot_summer'!$A$2:$A$169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HP_ts_plot_summer'!$AB$2:$AB$169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0"/>
          <c:order val="10"/>
          <c:tx>
            <c:strRef>
              <c:f>'PV + HP_ts_plot_summer'!$AC$1</c:f>
              <c:strCache>
                <c:ptCount val="1"/>
                <c:pt idx="0">
                  <c:v>Direct el. heater</c:v>
                </c:pt>
              </c:strCache>
            </c:strRef>
          </c:tx>
          <c:spPr>
            <a:solidFill>
              <a:srgbClr val="FFB347"/>
            </a:solidFill>
          </c:spPr>
          <c:cat>
            <c:numRef>
              <c:f>'PV + HP_ts_plot_summer'!$A$2:$A$169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HP_ts_plot_summer'!$AC$2:$AC$169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1"/>
          <c:order val="11"/>
          <c:tx>
            <c:strRef>
              <c:f>'PV + HP_ts_plot_summer'!$AD$1</c:f>
              <c:strCache>
                <c:ptCount val="1"/>
                <c:pt idx="0">
                  <c:v>Dhw-storage-discharge</c:v>
                </c:pt>
              </c:strCache>
            </c:strRef>
          </c:tx>
          <c:spPr>
            <a:pattFill prst="dkUpDiag">
              <a:fgClr>
                <a:srgbClr val="F48FB1"/>
              </a:fgClr>
              <a:bgClr>
                <a:srgbClr val="BDBDBD"/>
              </a:bgClr>
            </a:pattFill>
          </c:spPr>
          <c:cat>
            <c:numRef>
              <c:f>'PV + HP_ts_plot_summer'!$A$2:$A$169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HP_ts_plot_summer'!$AD$2:$AD$169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0.5756850242614746</c:v>
                </c:pt>
                <c:pt idx="20">
                  <c:v>1.151370048522949</c:v>
                </c:pt>
                <c:pt idx="21">
                  <c:v>0.4477550089359283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0.5117200016975403</c:v>
                </c:pt>
                <c:pt idx="30">
                  <c:v>0.5117200016975403</c:v>
                </c:pt>
                <c:pt idx="31">
                  <c:v>5.948744773864746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1.151370048522949</c:v>
                </c:pt>
                <c:pt idx="43">
                  <c:v>1.279299974441528</c:v>
                </c:pt>
                <c:pt idx="44">
                  <c:v>0.5117200016975403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8.571310043334961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0.5117200016975403</c:v>
                </c:pt>
                <c:pt idx="60">
                  <c:v>2.11084508895874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1.023440003395081</c:v>
                </c:pt>
                <c:pt idx="66">
                  <c:v>0.7036150097846985</c:v>
                </c:pt>
                <c:pt idx="67">
                  <c:v>3.134284973144531</c:v>
                </c:pt>
                <c:pt idx="68">
                  <c:v>0</c:v>
                </c:pt>
                <c:pt idx="69">
                  <c:v>1.215335011482239</c:v>
                </c:pt>
                <c:pt idx="70">
                  <c:v>0</c:v>
                </c:pt>
                <c:pt idx="71">
                  <c:v>0</c:v>
                </c:pt>
                <c:pt idx="72">
                  <c:v>0.4477550089359283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10.23439979553223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0.5756850242614746</c:v>
                </c:pt>
                <c:pt idx="91">
                  <c:v>0</c:v>
                </c:pt>
                <c:pt idx="92">
                  <c:v>0.5117200016975403</c:v>
                </c:pt>
                <c:pt idx="93">
                  <c:v>0.5756850242614746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0.5117200016975403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3.965830087661743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0.8315449953079224</c:v>
                </c:pt>
                <c:pt idx="117">
                  <c:v>0.767579972743988</c:v>
                </c:pt>
                <c:pt idx="118">
                  <c:v>1.215335011482239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3.582040071487427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2.046880006790161</c:v>
                </c:pt>
                <c:pt idx="137">
                  <c:v>0</c:v>
                </c:pt>
                <c:pt idx="138">
                  <c:v>0.5756850242614746</c:v>
                </c:pt>
                <c:pt idx="139">
                  <c:v>0</c:v>
                </c:pt>
                <c:pt idx="140">
                  <c:v>1.407230019569397</c:v>
                </c:pt>
                <c:pt idx="141">
                  <c:v>0.5117200016975403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10.61818981170654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0.5756850242614746</c:v>
                </c:pt>
                <c:pt idx="163">
                  <c:v>0.383789986371994</c:v>
                </c:pt>
                <c:pt idx="164">
                  <c:v>0.6396499872207642</c:v>
                </c:pt>
                <c:pt idx="165">
                  <c:v>1.023440003395081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2"/>
          <c:order val="12"/>
          <c:tx>
            <c:strRef>
              <c:f>'PV + HP_ts_plot_summer'!$AE$1</c:f>
              <c:strCache>
                <c:ptCount val="1"/>
                <c:pt idx="0">
                  <c:v>Buffer-storage-discharge</c:v>
                </c:pt>
              </c:strCache>
            </c:strRef>
          </c:tx>
          <c:spPr>
            <a:pattFill prst="dkUpDiag">
              <a:fgClr>
                <a:srgbClr val="FFB3B3"/>
              </a:fgClr>
              <a:bgClr>
                <a:srgbClr val="BDBDBD"/>
              </a:bgClr>
            </a:pattFill>
          </c:spPr>
          <c:cat>
            <c:numRef>
              <c:f>'PV + HP_ts_plot_summer'!$A$2:$A$169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HP_ts_plot_summer'!$AE$2:$AE$169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1.926962177823166</c:v>
                </c:pt>
                <c:pt idx="23">
                  <c:v>4.757400557882585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0.2258294204591449</c:v>
                </c:pt>
                <c:pt idx="56">
                  <c:v>0.6349253260949341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1.223815603666882</c:v>
                </c:pt>
                <c:pt idx="71">
                  <c:v>3.90311238967792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3"/>
          <c:order val="13"/>
          <c:tx>
            <c:strRef>
              <c:f>'PV + HP_ts_plot_summer'!$AF$1</c:f>
              <c:strCache>
                <c:ptCount val="1"/>
                <c:pt idx="0">
                  <c:v>Buffer-storage-discharge-HT</c:v>
                </c:pt>
              </c:strCache>
            </c:strRef>
          </c:tx>
          <c:spPr>
            <a:pattFill prst="dkUpDiag">
              <a:fgClr>
                <a:srgbClr val="993333"/>
              </a:fgClr>
              <a:bgClr>
                <a:srgbClr val="BDBDBD"/>
              </a:bgClr>
            </a:pattFill>
          </c:spPr>
          <c:cat>
            <c:numRef>
              <c:f>'PV + HP_ts_plot_summer'!$A$2:$A$169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HP_ts_plot_summer'!$AF$2:$AF$169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1.020688786780412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0.01007981147591937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4"/>
          <c:order val="14"/>
          <c:tx>
            <c:strRef>
              <c:f>'PV + HP_ts_plot_summer'!$AG$1</c:f>
              <c:strCache>
                <c:ptCount val="1"/>
                <c:pt idx="0">
                  <c:v>Th. inertia-discharge</c:v>
                </c:pt>
              </c:strCache>
            </c:strRef>
          </c:tx>
          <c:spPr>
            <a:pattFill prst="dkUpDiag">
              <a:fgClr>
                <a:srgbClr val="A1887F"/>
              </a:fgClr>
              <a:bgClr>
                <a:srgbClr val="E0E0E0"/>
              </a:bgClr>
            </a:pattFill>
          </c:spPr>
          <c:cat>
            <c:numRef>
              <c:f>'PV + HP_ts_plot_summer'!$A$2:$A$169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HP_ts_plot_summer'!$AG$2:$AG$169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1.649644539357786</c:v>
                </c:pt>
                <c:pt idx="9">
                  <c:v>0.8084421128128181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4.272500391095206</c:v>
                </c:pt>
                <c:pt idx="20">
                  <c:v>4.398092367941219</c:v>
                </c:pt>
                <c:pt idx="21">
                  <c:v>2.658549180354219</c:v>
                </c:pt>
                <c:pt idx="22">
                  <c:v>2.796191321362516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3.64454121141684</c:v>
                </c:pt>
                <c:pt idx="49">
                  <c:v>1.191804402910907</c:v>
                </c:pt>
                <c:pt idx="50">
                  <c:v>1.524253463276125</c:v>
                </c:pt>
                <c:pt idx="51">
                  <c:v>1.324784308877674</c:v>
                </c:pt>
                <c:pt idx="52">
                  <c:v>1.140090308169031</c:v>
                </c:pt>
                <c:pt idx="53">
                  <c:v>0.5669399174883287</c:v>
                </c:pt>
                <c:pt idx="54">
                  <c:v>2.450149324562707</c:v>
                </c:pt>
                <c:pt idx="55">
                  <c:v>2.032238678825865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0.6797890375062088</c:v>
                </c:pt>
                <c:pt idx="66">
                  <c:v>2.108343763495489</c:v>
                </c:pt>
                <c:pt idx="67">
                  <c:v>2.425560384008778</c:v>
                </c:pt>
                <c:pt idx="68">
                  <c:v>2.950091374203391</c:v>
                </c:pt>
                <c:pt idx="69">
                  <c:v>3.38596932860406</c:v>
                </c:pt>
                <c:pt idx="70">
                  <c:v>2.398561820387697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axId val="50190001"/>
        <c:axId val="50190002"/>
      </c:areaChart>
      <c:lineChart>
        <c:grouping val="standard"/>
        <c:ser>
          <c:idx val="15"/>
          <c:order val="15"/>
          <c:tx>
            <c:strRef>
              <c:f>'PV + HP_ts_plot_summer'!$AH$1</c:f>
              <c:strCache>
                <c:ptCount val="1"/>
                <c:pt idx="0">
                  <c:v>Roomheat Demand</c:v>
                </c:pt>
              </c:strCache>
            </c:strRef>
          </c:tx>
          <c:spPr>
            <a:ln w="12700">
              <a:solidFill>
                <a:srgbClr val="E57373"/>
              </a:solidFill>
            </a:ln>
          </c:spPr>
          <c:marker>
            <c:symbol val="none"/>
          </c:marker>
          <c:cat>
            <c:numRef>
              <c:f>'PV + HP_ts_plot_summer'!$A$2:$A$169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HP_ts_plot_summer'!$AH$2:$AH$169</c:f>
              <c:numCache>
                <c:formatCode>General</c:formatCode>
                <c:ptCount val="168"/>
                <c:pt idx="0">
                  <c:v>6.641596096390389</c:v>
                </c:pt>
                <c:pt idx="1">
                  <c:v>3.885961944002253</c:v>
                </c:pt>
                <c:pt idx="2">
                  <c:v>4.344002981213483</c:v>
                </c:pt>
                <c:pt idx="3">
                  <c:v>4.639513100526632</c:v>
                </c:pt>
                <c:pt idx="4">
                  <c:v>4.772493006493399</c:v>
                </c:pt>
                <c:pt idx="5">
                  <c:v>4.765105077372645</c:v>
                </c:pt>
                <c:pt idx="6">
                  <c:v>7.38037209922496</c:v>
                </c:pt>
                <c:pt idx="7">
                  <c:v>6.870616967271854</c:v>
                </c:pt>
                <c:pt idx="8">
                  <c:v>6.331310118835733</c:v>
                </c:pt>
                <c:pt idx="9">
                  <c:v>5.607309974242669</c:v>
                </c:pt>
                <c:pt idx="10">
                  <c:v>4.883309125097905</c:v>
                </c:pt>
                <c:pt idx="11">
                  <c:v>4.321839898402922</c:v>
                </c:pt>
                <c:pt idx="12">
                  <c:v>4.255349945419539</c:v>
                </c:pt>
                <c:pt idx="13">
                  <c:v>3.605226978378912</c:v>
                </c:pt>
                <c:pt idx="14">
                  <c:v>3.945063967864883</c:v>
                </c:pt>
                <c:pt idx="15">
                  <c:v>4.085431098400703</c:v>
                </c:pt>
                <c:pt idx="16">
                  <c:v>4.211023075246716</c:v>
                </c:pt>
                <c:pt idx="17">
                  <c:v>4.669064112457948</c:v>
                </c:pt>
                <c:pt idx="18">
                  <c:v>5.215758890014821</c:v>
                </c:pt>
                <c:pt idx="19">
                  <c:v>5.814167057761873</c:v>
                </c:pt>
                <c:pt idx="20">
                  <c:v>5.939759034607886</c:v>
                </c:pt>
                <c:pt idx="21">
                  <c:v>6.013636916712023</c:v>
                </c:pt>
                <c:pt idx="22">
                  <c:v>6.264820165852349</c:v>
                </c:pt>
                <c:pt idx="23">
                  <c:v>6.309147036025172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5.186207878083507</c:v>
                </c:pt>
                <c:pt idx="49">
                  <c:v>2.733471069577574</c:v>
                </c:pt>
                <c:pt idx="50">
                  <c:v>3.065920129942791</c:v>
                </c:pt>
                <c:pt idx="51">
                  <c:v>2.866450975544341</c:v>
                </c:pt>
                <c:pt idx="52">
                  <c:v>2.681756974835698</c:v>
                </c:pt>
                <c:pt idx="53">
                  <c:v>2.319756902539166</c:v>
                </c:pt>
                <c:pt idx="54">
                  <c:v>4.97196216089185</c:v>
                </c:pt>
                <c:pt idx="55">
                  <c:v>4.779880935614153</c:v>
                </c:pt>
                <c:pt idx="56">
                  <c:v>3.782533049966801</c:v>
                </c:pt>
                <c:pt idx="57">
                  <c:v>2.814736176250765</c:v>
                </c:pt>
                <c:pt idx="58">
                  <c:v>2.430573725695371</c:v>
                </c:pt>
                <c:pt idx="59">
                  <c:v>2.703920057646259</c:v>
                </c:pt>
                <c:pt idx="60">
                  <c:v>2.534001915179124</c:v>
                </c:pt>
                <c:pt idx="61">
                  <c:v>1.869103794448689</c:v>
                </c:pt>
                <c:pt idx="62">
                  <c:v>2.149838055520331</c:v>
                </c:pt>
                <c:pt idx="63">
                  <c:v>2.046409866036578</c:v>
                </c:pt>
                <c:pt idx="64">
                  <c:v>2.26804210324559</c:v>
                </c:pt>
                <c:pt idx="65">
                  <c:v>2.962491940459039</c:v>
                </c:pt>
                <c:pt idx="66">
                  <c:v>3.789920979087555</c:v>
                </c:pt>
                <c:pt idx="67">
                  <c:v>3.967227050675444</c:v>
                </c:pt>
                <c:pt idx="68">
                  <c:v>4.491758040870057</c:v>
                </c:pt>
                <c:pt idx="69">
                  <c:v>4.927635995270727</c:v>
                </c:pt>
                <c:pt idx="70">
                  <c:v>5.164044090721246</c:v>
                </c:pt>
                <c:pt idx="71">
                  <c:v>5.444779056344587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6"/>
          <c:order val="16"/>
          <c:tx>
            <c:strRef>
              <c:f>'PV + HP_ts_plot_summer'!$AI$1</c:f>
              <c:strCache>
                <c:ptCount val="1"/>
                <c:pt idx="0">
                  <c:v>Th. Demand</c:v>
                </c:pt>
              </c:strCache>
            </c:strRef>
          </c:tx>
          <c:spPr>
            <a:ln w="12700">
              <a:solidFill>
                <a:srgbClr val="993333"/>
              </a:solidFill>
            </a:ln>
          </c:spPr>
          <c:marker>
            <c:symbol val="none"/>
          </c:marker>
          <c:cat>
            <c:numRef>
              <c:f>'PV + HP_ts_plot_summer'!$A$2:$A$169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HP_ts_plot_summer'!$AI$2:$AI$169</c:f>
              <c:numCache>
                <c:formatCode>General</c:formatCode>
                <c:ptCount val="168"/>
                <c:pt idx="0">
                  <c:v>6.641596096390389</c:v>
                </c:pt>
                <c:pt idx="1">
                  <c:v>3.885961944002253</c:v>
                </c:pt>
                <c:pt idx="2">
                  <c:v>4.919688005474957</c:v>
                </c:pt>
                <c:pt idx="3">
                  <c:v>4.639513100526632</c:v>
                </c:pt>
                <c:pt idx="4">
                  <c:v>5.348178030754873</c:v>
                </c:pt>
                <c:pt idx="5">
                  <c:v>4.765105077372645</c:v>
                </c:pt>
                <c:pt idx="6">
                  <c:v>7.38037209922496</c:v>
                </c:pt>
                <c:pt idx="7">
                  <c:v>13.71487193782239</c:v>
                </c:pt>
                <c:pt idx="8">
                  <c:v>6.906995143097207</c:v>
                </c:pt>
                <c:pt idx="9">
                  <c:v>5.607309974242669</c:v>
                </c:pt>
                <c:pt idx="10">
                  <c:v>4.883309125097905</c:v>
                </c:pt>
                <c:pt idx="11">
                  <c:v>4.321839898402922</c:v>
                </c:pt>
                <c:pt idx="12">
                  <c:v>5.790509890907515</c:v>
                </c:pt>
                <c:pt idx="13">
                  <c:v>4.500736996250769</c:v>
                </c:pt>
                <c:pt idx="14">
                  <c:v>3.945063967864883</c:v>
                </c:pt>
                <c:pt idx="15">
                  <c:v>4.085431098400703</c:v>
                </c:pt>
                <c:pt idx="16">
                  <c:v>4.211023075246716</c:v>
                </c:pt>
                <c:pt idx="17">
                  <c:v>4.669064112457948</c:v>
                </c:pt>
                <c:pt idx="18">
                  <c:v>5.215758890014821</c:v>
                </c:pt>
                <c:pt idx="19">
                  <c:v>6.389852082023348</c:v>
                </c:pt>
                <c:pt idx="20">
                  <c:v>7.091129083130835</c:v>
                </c:pt>
                <c:pt idx="21">
                  <c:v>6.461391925647951</c:v>
                </c:pt>
                <c:pt idx="22">
                  <c:v>6.264820165852349</c:v>
                </c:pt>
                <c:pt idx="23">
                  <c:v>6.309147036025172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0.5117200016975403</c:v>
                </c:pt>
                <c:pt idx="30">
                  <c:v>0.5117200016975403</c:v>
                </c:pt>
                <c:pt idx="31">
                  <c:v>5.948744773864746</c:v>
                </c:pt>
                <c:pt idx="32">
                  <c:v>0.4477550089359283</c:v>
                </c:pt>
                <c:pt idx="33">
                  <c:v>0</c:v>
                </c:pt>
                <c:pt idx="34">
                  <c:v>0.5756850242614746</c:v>
                </c:pt>
                <c:pt idx="35">
                  <c:v>0</c:v>
                </c:pt>
                <c:pt idx="36">
                  <c:v>4.605480194091797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0.6396499872207642</c:v>
                </c:pt>
                <c:pt idx="41">
                  <c:v>0.5756850242614746</c:v>
                </c:pt>
                <c:pt idx="42">
                  <c:v>1.151370048522949</c:v>
                </c:pt>
                <c:pt idx="43">
                  <c:v>1.279299974441528</c:v>
                </c:pt>
                <c:pt idx="44">
                  <c:v>0.5117200016975403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5.186207878083507</c:v>
                </c:pt>
                <c:pt idx="49">
                  <c:v>2.733471069577574</c:v>
                </c:pt>
                <c:pt idx="50">
                  <c:v>3.065920129942791</c:v>
                </c:pt>
                <c:pt idx="51">
                  <c:v>2.866450975544341</c:v>
                </c:pt>
                <c:pt idx="52">
                  <c:v>2.681756974835698</c:v>
                </c:pt>
                <c:pt idx="53">
                  <c:v>2.319756902539166</c:v>
                </c:pt>
                <c:pt idx="54">
                  <c:v>4.97196216089185</c:v>
                </c:pt>
                <c:pt idx="55">
                  <c:v>13.35119097894911</c:v>
                </c:pt>
                <c:pt idx="56">
                  <c:v>3.782533049966801</c:v>
                </c:pt>
                <c:pt idx="57">
                  <c:v>2.814736176250765</c:v>
                </c:pt>
                <c:pt idx="58">
                  <c:v>2.430573725695371</c:v>
                </c:pt>
                <c:pt idx="59">
                  <c:v>3.215640059343799</c:v>
                </c:pt>
                <c:pt idx="60">
                  <c:v>4.644847004137864</c:v>
                </c:pt>
                <c:pt idx="61">
                  <c:v>1.869103794448689</c:v>
                </c:pt>
                <c:pt idx="62">
                  <c:v>2.149838055520331</c:v>
                </c:pt>
                <c:pt idx="63">
                  <c:v>2.046409866036578</c:v>
                </c:pt>
                <c:pt idx="64">
                  <c:v>2.26804210324559</c:v>
                </c:pt>
                <c:pt idx="65">
                  <c:v>3.98593194385412</c:v>
                </c:pt>
                <c:pt idx="66">
                  <c:v>4.493535988872253</c:v>
                </c:pt>
                <c:pt idx="67">
                  <c:v>7.101512023819975</c:v>
                </c:pt>
                <c:pt idx="68">
                  <c:v>4.491758040870057</c:v>
                </c:pt>
                <c:pt idx="69">
                  <c:v>6.142971006752965</c:v>
                </c:pt>
                <c:pt idx="70">
                  <c:v>5.164044090721246</c:v>
                </c:pt>
                <c:pt idx="71">
                  <c:v>5.444779056344587</c:v>
                </c:pt>
                <c:pt idx="72">
                  <c:v>0.4477550089359283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10.23439979553223</c:v>
                </c:pt>
                <c:pt idx="80">
                  <c:v>0.383789986371994</c:v>
                </c:pt>
                <c:pt idx="81">
                  <c:v>0.4477550089359283</c:v>
                </c:pt>
                <c:pt idx="82">
                  <c:v>0.4477550089359283</c:v>
                </c:pt>
                <c:pt idx="83">
                  <c:v>0.6396499872207642</c:v>
                </c:pt>
                <c:pt idx="84">
                  <c:v>2.942389965057373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0.5756850242614746</c:v>
                </c:pt>
                <c:pt idx="91">
                  <c:v>0</c:v>
                </c:pt>
                <c:pt idx="92">
                  <c:v>0.5117200016975403</c:v>
                </c:pt>
                <c:pt idx="93">
                  <c:v>0.5756850242614746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0.5117200016975403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3.965830087661743</c:v>
                </c:pt>
                <c:pt idx="104">
                  <c:v>6.396500110626221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0.7036150097846985</c:v>
                </c:pt>
                <c:pt idx="109">
                  <c:v>0</c:v>
                </c:pt>
                <c:pt idx="110">
                  <c:v>0</c:v>
                </c:pt>
                <c:pt idx="111">
                  <c:v>1.471194982528687</c:v>
                </c:pt>
                <c:pt idx="112">
                  <c:v>1.08740496635437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0.8315449953079224</c:v>
                </c:pt>
                <c:pt idx="117">
                  <c:v>0.767579972743988</c:v>
                </c:pt>
                <c:pt idx="118">
                  <c:v>1.215335011482239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3.582040071487427</c:v>
                </c:pt>
                <c:pt idx="128">
                  <c:v>6.396500110626221</c:v>
                </c:pt>
                <c:pt idx="129">
                  <c:v>0</c:v>
                </c:pt>
                <c:pt idx="130">
                  <c:v>0</c:v>
                </c:pt>
                <c:pt idx="131">
                  <c:v>0.5756850242614746</c:v>
                </c:pt>
                <c:pt idx="132">
                  <c:v>0.767579972743988</c:v>
                </c:pt>
                <c:pt idx="133">
                  <c:v>0.5117200016975403</c:v>
                </c:pt>
                <c:pt idx="134">
                  <c:v>0</c:v>
                </c:pt>
                <c:pt idx="135">
                  <c:v>1.471194982528687</c:v>
                </c:pt>
                <c:pt idx="136">
                  <c:v>2.046880006790161</c:v>
                </c:pt>
                <c:pt idx="137">
                  <c:v>0</c:v>
                </c:pt>
                <c:pt idx="138">
                  <c:v>0.5756850242614746</c:v>
                </c:pt>
                <c:pt idx="139">
                  <c:v>0</c:v>
                </c:pt>
                <c:pt idx="140">
                  <c:v>1.407230019569397</c:v>
                </c:pt>
                <c:pt idx="141">
                  <c:v>0.5117200016975403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10.61818981170654</c:v>
                </c:pt>
                <c:pt idx="152">
                  <c:v>0.9594749808311462</c:v>
                </c:pt>
                <c:pt idx="153">
                  <c:v>0</c:v>
                </c:pt>
                <c:pt idx="154">
                  <c:v>0</c:v>
                </c:pt>
                <c:pt idx="155">
                  <c:v>0.4477550089359283</c:v>
                </c:pt>
                <c:pt idx="156">
                  <c:v>2.878424882888794</c:v>
                </c:pt>
                <c:pt idx="157">
                  <c:v>0</c:v>
                </c:pt>
                <c:pt idx="158">
                  <c:v>0.5117200016975403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0.5756850242614746</c:v>
                </c:pt>
                <c:pt idx="163">
                  <c:v>0.383789986371994</c:v>
                </c:pt>
                <c:pt idx="164">
                  <c:v>0.6396499872207642</c:v>
                </c:pt>
                <c:pt idx="165">
                  <c:v>1.023440003395081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7"/>
          <c:order val="17"/>
          <c:tx>
            <c:strRef>
              <c:f>'PV + HP_ts_plot_summer'!$AJ$1</c:f>
              <c:strCache>
                <c:ptCount val="1"/>
                <c:pt idx="0">
                  <c:v>Heat gains</c:v>
                </c:pt>
              </c:strCache>
            </c:strRef>
          </c:tx>
          <c:spPr>
            <a:ln w="12700">
              <a:solidFill>
                <a:srgbClr val="E6B800"/>
              </a:solidFill>
            </a:ln>
          </c:spPr>
          <c:marker>
            <c:symbol val="none"/>
          </c:marker>
          <c:cat>
            <c:numRef>
              <c:f>'PV + HP_ts_plot_summer'!$A$2:$A$169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HP_ts_plot_summer'!$AJ$2:$AJ$169</c:f>
              <c:numCache>
                <c:formatCode>General</c:formatCode>
                <c:ptCount val="168"/>
                <c:pt idx="0">
                  <c:v>1.541666666666667</c:v>
                </c:pt>
                <c:pt idx="1">
                  <c:v>1.541666666666667</c:v>
                </c:pt>
                <c:pt idx="2">
                  <c:v>1.541666666666667</c:v>
                </c:pt>
                <c:pt idx="3">
                  <c:v>1.541666666666667</c:v>
                </c:pt>
                <c:pt idx="4">
                  <c:v>1.541666666666667</c:v>
                </c:pt>
                <c:pt idx="5">
                  <c:v>5.572189013163249</c:v>
                </c:pt>
                <c:pt idx="6">
                  <c:v>9.984546343485514</c:v>
                </c:pt>
                <c:pt idx="7">
                  <c:v>11.07194010416667</c:v>
                </c:pt>
                <c:pt idx="8">
                  <c:v>4.681665579477946</c:v>
                </c:pt>
                <c:pt idx="9">
                  <c:v>4.798867861429851</c:v>
                </c:pt>
                <c:pt idx="10">
                  <c:v>8.885659376780191</c:v>
                </c:pt>
                <c:pt idx="11">
                  <c:v>9.708747545878092</c:v>
                </c:pt>
                <c:pt idx="12">
                  <c:v>9.107847849527994</c:v>
                </c:pt>
                <c:pt idx="13">
                  <c:v>7.30632750193278</c:v>
                </c:pt>
                <c:pt idx="14">
                  <c:v>6.180233637491862</c:v>
                </c:pt>
                <c:pt idx="15">
                  <c:v>5.300192038218181</c:v>
                </c:pt>
                <c:pt idx="16">
                  <c:v>3.051925222078959</c:v>
                </c:pt>
                <c:pt idx="17">
                  <c:v>3.157890955607097</c:v>
                </c:pt>
                <c:pt idx="18">
                  <c:v>1.818938295046489</c:v>
                </c:pt>
                <c:pt idx="19">
                  <c:v>1.541666666666667</c:v>
                </c:pt>
                <c:pt idx="20">
                  <c:v>1.541666666666667</c:v>
                </c:pt>
                <c:pt idx="21">
                  <c:v>1.541666666666667</c:v>
                </c:pt>
                <c:pt idx="22">
                  <c:v>1.541666666666667</c:v>
                </c:pt>
                <c:pt idx="23">
                  <c:v>1.541666666666667</c:v>
                </c:pt>
                <c:pt idx="24">
                  <c:v>1.541666666666667</c:v>
                </c:pt>
                <c:pt idx="25">
                  <c:v>1.541666666666667</c:v>
                </c:pt>
                <c:pt idx="26">
                  <c:v>1.541666666666667</c:v>
                </c:pt>
                <c:pt idx="27">
                  <c:v>1.541666666666667</c:v>
                </c:pt>
                <c:pt idx="28">
                  <c:v>1.541666666666667</c:v>
                </c:pt>
                <c:pt idx="29">
                  <c:v>2.677719990412395</c:v>
                </c:pt>
                <c:pt idx="30">
                  <c:v>7.523366133371989</c:v>
                </c:pt>
                <c:pt idx="31">
                  <c:v>11.42939726511637</c:v>
                </c:pt>
                <c:pt idx="32">
                  <c:v>12.51536337534587</c:v>
                </c:pt>
                <c:pt idx="33">
                  <c:v>12.07013765970866</c:v>
                </c:pt>
                <c:pt idx="34">
                  <c:v>10.12629191080729</c:v>
                </c:pt>
                <c:pt idx="35">
                  <c:v>9.867833773295084</c:v>
                </c:pt>
                <c:pt idx="36">
                  <c:v>8.827462832132975</c:v>
                </c:pt>
                <c:pt idx="37">
                  <c:v>6.315639654795329</c:v>
                </c:pt>
                <c:pt idx="38">
                  <c:v>6.197996298472087</c:v>
                </c:pt>
                <c:pt idx="39">
                  <c:v>6.142299334208171</c:v>
                </c:pt>
                <c:pt idx="40">
                  <c:v>4.588663498560588</c:v>
                </c:pt>
                <c:pt idx="41">
                  <c:v>3.327181855837504</c:v>
                </c:pt>
                <c:pt idx="42">
                  <c:v>2.144450585047404</c:v>
                </c:pt>
                <c:pt idx="43">
                  <c:v>1.541666666666667</c:v>
                </c:pt>
                <c:pt idx="44">
                  <c:v>1.541666666666667</c:v>
                </c:pt>
                <c:pt idx="45">
                  <c:v>1.541666666666667</c:v>
                </c:pt>
                <c:pt idx="46">
                  <c:v>1.541666666666667</c:v>
                </c:pt>
                <c:pt idx="47">
                  <c:v>1.541666666666667</c:v>
                </c:pt>
                <c:pt idx="48">
                  <c:v>1.541666666666667</c:v>
                </c:pt>
                <c:pt idx="49">
                  <c:v>1.541666666666667</c:v>
                </c:pt>
                <c:pt idx="50">
                  <c:v>1.541666666666667</c:v>
                </c:pt>
                <c:pt idx="51">
                  <c:v>1.541666666666667</c:v>
                </c:pt>
                <c:pt idx="52">
                  <c:v>1.541666666666667</c:v>
                </c:pt>
                <c:pt idx="53">
                  <c:v>1.752816985050837</c:v>
                </c:pt>
                <c:pt idx="54">
                  <c:v>2.521812836329143</c:v>
                </c:pt>
                <c:pt idx="55">
                  <c:v>2.521812836329143</c:v>
                </c:pt>
                <c:pt idx="56">
                  <c:v>3.147607723871867</c:v>
                </c:pt>
                <c:pt idx="57">
                  <c:v>4.617003122965495</c:v>
                </c:pt>
                <c:pt idx="58">
                  <c:v>3.677080790201823</c:v>
                </c:pt>
                <c:pt idx="59">
                  <c:v>8.259004275004068</c:v>
                </c:pt>
                <c:pt idx="60">
                  <c:v>7.269704977671306</c:v>
                </c:pt>
                <c:pt idx="61">
                  <c:v>7.346150080362956</c:v>
                </c:pt>
                <c:pt idx="62">
                  <c:v>3.093972603480021</c:v>
                </c:pt>
                <c:pt idx="63">
                  <c:v>2.954062024752299</c:v>
                </c:pt>
                <c:pt idx="64">
                  <c:v>2.632394472757976</c:v>
                </c:pt>
                <c:pt idx="65">
                  <c:v>2.28270290295283</c:v>
                </c:pt>
                <c:pt idx="66">
                  <c:v>1.681577215592067</c:v>
                </c:pt>
                <c:pt idx="67">
                  <c:v>1.541666666666667</c:v>
                </c:pt>
                <c:pt idx="68">
                  <c:v>1.541666666666667</c:v>
                </c:pt>
                <c:pt idx="69">
                  <c:v>1.541666666666667</c:v>
                </c:pt>
                <c:pt idx="70">
                  <c:v>1.541666666666667</c:v>
                </c:pt>
                <c:pt idx="71">
                  <c:v>1.541666666666667</c:v>
                </c:pt>
                <c:pt idx="72">
                  <c:v>1.541666666666667</c:v>
                </c:pt>
                <c:pt idx="73">
                  <c:v>1.541666666666667</c:v>
                </c:pt>
                <c:pt idx="74">
                  <c:v>1.541666666666667</c:v>
                </c:pt>
                <c:pt idx="75">
                  <c:v>1.541666666666667</c:v>
                </c:pt>
                <c:pt idx="76">
                  <c:v>1.541666666666667</c:v>
                </c:pt>
                <c:pt idx="77">
                  <c:v>2.862817923227946</c:v>
                </c:pt>
                <c:pt idx="78">
                  <c:v>9.551758448282877</c:v>
                </c:pt>
                <c:pt idx="79">
                  <c:v>12.27765719095866</c:v>
                </c:pt>
                <c:pt idx="80">
                  <c:v>12.34343687693278</c:v>
                </c:pt>
                <c:pt idx="81">
                  <c:v>11.9850222269694</c:v>
                </c:pt>
                <c:pt idx="82">
                  <c:v>11.17860285441081</c:v>
                </c:pt>
                <c:pt idx="83">
                  <c:v>9.896878878275553</c:v>
                </c:pt>
                <c:pt idx="84">
                  <c:v>8.10234514872233</c:v>
                </c:pt>
                <c:pt idx="85">
                  <c:v>6.710588614145915</c:v>
                </c:pt>
                <c:pt idx="86">
                  <c:v>7.677377580493571</c:v>
                </c:pt>
                <c:pt idx="87">
                  <c:v>6.901037675504558</c:v>
                </c:pt>
                <c:pt idx="88">
                  <c:v>5.860751455306803</c:v>
                </c:pt>
                <c:pt idx="89">
                  <c:v>4.228281494647014</c:v>
                </c:pt>
                <c:pt idx="90">
                  <c:v>1.965811024109523</c:v>
                </c:pt>
                <c:pt idx="91">
                  <c:v>1.541666666666667</c:v>
                </c:pt>
                <c:pt idx="92">
                  <c:v>1.541666666666667</c:v>
                </c:pt>
                <c:pt idx="93">
                  <c:v>1.541666666666667</c:v>
                </c:pt>
                <c:pt idx="94">
                  <c:v>1.541666666666667</c:v>
                </c:pt>
                <c:pt idx="95">
                  <c:v>1.541666666666667</c:v>
                </c:pt>
                <c:pt idx="96">
                  <c:v>1.541666666666667</c:v>
                </c:pt>
                <c:pt idx="97">
                  <c:v>1.541666666666667</c:v>
                </c:pt>
                <c:pt idx="98">
                  <c:v>1.541666666666667</c:v>
                </c:pt>
                <c:pt idx="99">
                  <c:v>1.541666666666667</c:v>
                </c:pt>
                <c:pt idx="100">
                  <c:v>1.541666666666667</c:v>
                </c:pt>
                <c:pt idx="101">
                  <c:v>7.98598066965739</c:v>
                </c:pt>
                <c:pt idx="102">
                  <c:v>10.88362375895182</c:v>
                </c:pt>
                <c:pt idx="103">
                  <c:v>12.3990904490153</c:v>
                </c:pt>
                <c:pt idx="104">
                  <c:v>12.72921882956217</c:v>
                </c:pt>
                <c:pt idx="105">
                  <c:v>14.11046051096842</c:v>
                </c:pt>
                <c:pt idx="106">
                  <c:v>14.83800459392253</c:v>
                </c:pt>
                <c:pt idx="107">
                  <c:v>14.60279629809001</c:v>
                </c:pt>
                <c:pt idx="108">
                  <c:v>13.81439427702433</c:v>
                </c:pt>
                <c:pt idx="109">
                  <c:v>12.66067337798869</c:v>
                </c:pt>
                <c:pt idx="110">
                  <c:v>12.85381854659098</c:v>
                </c:pt>
                <c:pt idx="111">
                  <c:v>12.42696107512492</c:v>
                </c:pt>
                <c:pt idx="112">
                  <c:v>11.33422401287455</c:v>
                </c:pt>
                <c:pt idx="113">
                  <c:v>9.176389365303752</c:v>
                </c:pt>
                <c:pt idx="114">
                  <c:v>5.283530922689768</c:v>
                </c:pt>
                <c:pt idx="115">
                  <c:v>3.223042761017252</c:v>
                </c:pt>
                <c:pt idx="116">
                  <c:v>1.541666666666667</c:v>
                </c:pt>
                <c:pt idx="117">
                  <c:v>1.541666666666667</c:v>
                </c:pt>
                <c:pt idx="118">
                  <c:v>1.541666666666667</c:v>
                </c:pt>
                <c:pt idx="119">
                  <c:v>1.541666666666667</c:v>
                </c:pt>
                <c:pt idx="120">
                  <c:v>1.541666666666667</c:v>
                </c:pt>
                <c:pt idx="121">
                  <c:v>1.541666666666667</c:v>
                </c:pt>
                <c:pt idx="122">
                  <c:v>1.541666666666667</c:v>
                </c:pt>
                <c:pt idx="123">
                  <c:v>1.541666666666667</c:v>
                </c:pt>
                <c:pt idx="124">
                  <c:v>1.541666666666667</c:v>
                </c:pt>
                <c:pt idx="125">
                  <c:v>7.311587969462077</c:v>
                </c:pt>
                <c:pt idx="126">
                  <c:v>10.24698416392008</c:v>
                </c:pt>
                <c:pt idx="127">
                  <c:v>11.50124518076579</c:v>
                </c:pt>
                <c:pt idx="128">
                  <c:v>12.8271331556779</c:v>
                </c:pt>
                <c:pt idx="129">
                  <c:v>13.32200011888957</c:v>
                </c:pt>
                <c:pt idx="130">
                  <c:v>17.86369237527018</c:v>
                </c:pt>
                <c:pt idx="131">
                  <c:v>18.36015845645182</c:v>
                </c:pt>
                <c:pt idx="132">
                  <c:v>17.50395768649577</c:v>
                </c:pt>
                <c:pt idx="133">
                  <c:v>16.46264669495524</c:v>
                </c:pt>
                <c:pt idx="134">
                  <c:v>15.05682439125773</c:v>
                </c:pt>
                <c:pt idx="135">
                  <c:v>11.87997766283854</c:v>
                </c:pt>
                <c:pt idx="136">
                  <c:v>12.84562595784892</c:v>
                </c:pt>
                <c:pt idx="137">
                  <c:v>10.2943730676005</c:v>
                </c:pt>
                <c:pt idx="138">
                  <c:v>6.900548327871425</c:v>
                </c:pt>
                <c:pt idx="139">
                  <c:v>4.586321963766276</c:v>
                </c:pt>
                <c:pt idx="140">
                  <c:v>3.120796712467448</c:v>
                </c:pt>
                <c:pt idx="141">
                  <c:v>1.666634540865886</c:v>
                </c:pt>
                <c:pt idx="142">
                  <c:v>1.541666666666667</c:v>
                </c:pt>
                <c:pt idx="143">
                  <c:v>1.541666666666667</c:v>
                </c:pt>
                <c:pt idx="144">
                  <c:v>1.541666666666667</c:v>
                </c:pt>
                <c:pt idx="145">
                  <c:v>1.541666666666667</c:v>
                </c:pt>
                <c:pt idx="146">
                  <c:v>1.541666666666667</c:v>
                </c:pt>
                <c:pt idx="147">
                  <c:v>1.541666666666667</c:v>
                </c:pt>
                <c:pt idx="148">
                  <c:v>1.541666666666667</c:v>
                </c:pt>
                <c:pt idx="149">
                  <c:v>5.868644873301188</c:v>
                </c:pt>
                <c:pt idx="150">
                  <c:v>9.750860850016275</c:v>
                </c:pt>
                <c:pt idx="151">
                  <c:v>13.46358154080241</c:v>
                </c:pt>
                <c:pt idx="152">
                  <c:v>15.62690981382487</c:v>
                </c:pt>
                <c:pt idx="153">
                  <c:v>16.11856603058513</c:v>
                </c:pt>
                <c:pt idx="154">
                  <c:v>16.91248344687419</c:v>
                </c:pt>
                <c:pt idx="155">
                  <c:v>16.85123351080973</c:v>
                </c:pt>
                <c:pt idx="156">
                  <c:v>16.3687483607902</c:v>
                </c:pt>
                <c:pt idx="157">
                  <c:v>15.04073978522135</c:v>
                </c:pt>
                <c:pt idx="158">
                  <c:v>15.69571959382487</c:v>
                </c:pt>
                <c:pt idx="159">
                  <c:v>12.04334350126689</c:v>
                </c:pt>
                <c:pt idx="160">
                  <c:v>13.57243706095927</c:v>
                </c:pt>
                <c:pt idx="161">
                  <c:v>11.06553156745677</c:v>
                </c:pt>
                <c:pt idx="162">
                  <c:v>8.341864353967463</c:v>
                </c:pt>
                <c:pt idx="163">
                  <c:v>4.983945245140788</c:v>
                </c:pt>
                <c:pt idx="164">
                  <c:v>3.688829352467448</c:v>
                </c:pt>
                <c:pt idx="165">
                  <c:v>2.484600762391764</c:v>
                </c:pt>
                <c:pt idx="166">
                  <c:v>1.541666666666667</c:v>
                </c:pt>
                <c:pt idx="167">
                  <c:v>1.541666666666667</c:v>
                </c:pt>
              </c:numCache>
            </c:numRef>
          </c:val>
        </c:ser>
        <c:ser>
          <c:idx val="18"/>
          <c:order val="18"/>
          <c:tx>
            <c:strRef>
              <c:f>'PV + HP_ts_plot_summer'!$AK$1</c:f>
              <c:strCache>
                <c:ptCount val="1"/>
                <c:pt idx="0">
                  <c:v>Qmax solar-thermal</c:v>
                </c:pt>
              </c:strCache>
            </c:strRef>
          </c:tx>
          <c:spPr>
            <a:ln w="12700">
              <a:solidFill>
                <a:srgbClr val="8CFF61"/>
              </a:solidFill>
            </a:ln>
          </c:spPr>
          <c:marker>
            <c:symbol val="none"/>
          </c:marker>
          <c:cat>
            <c:numRef>
              <c:f>'PV + HP_ts_plot_summer'!$A$2:$A$169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HP_ts_plot_summer'!$AK$2:$AK$169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marker val="1"/>
        <c:axId val="50190001"/>
        <c:axId val="50190002"/>
      </c:lineChart>
      <c:catAx>
        <c:axId val="50190001"/>
        <c:scaling>
          <c:orientation val="minMax"/>
        </c:scaling>
        <c:axPos val="b"/>
        <c:numFmt formatCode="General" sourceLinked="1"/>
        <c:tickLblPos val="nextTo"/>
        <c:crossAx val="50190002"/>
        <c:crosses val="autoZero"/>
        <c:auto val="1"/>
        <c:lblAlgn val="ctr"/>
        <c:lblOffset val="100"/>
      </c:catAx>
      <c:valAx>
        <c:axId val="50190002"/>
        <c:scaling>
          <c:orientation val="minMax"/>
        </c:scaling>
        <c:axPos val="l"/>
        <c:majorGridlines/>
        <c:numFmt formatCode="General" sourceLinked="1"/>
        <c:tickLblPos val="nextTo"/>
        <c:crossAx val="50190001"/>
        <c:crosses val="autoZero"/>
        <c:crossBetween val="midCat"/>
      </c:valAx>
    </c:plotArea>
    <c:legend>
      <c:legendPos val="r"/>
      <c:legendEntry>
        <c:idx val="14"/>
        <c:delete val="1"/>
      </c:legendEntry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'PV + HP_ts_plot_transition'!$C$1</c:f>
              <c:strCache>
                <c:ptCount val="1"/>
                <c:pt idx="0">
                  <c:v>CO2 eq. [kg/kWh]</c:v>
                </c:pt>
              </c:strCache>
            </c:strRef>
          </c:tx>
          <c:spPr>
            <a:ln w="12700">
              <a:solidFill>
                <a:srgbClr val="6D4C41"/>
              </a:solidFill>
            </a:ln>
          </c:spPr>
          <c:marker>
            <c:symbol val="none"/>
          </c:marker>
          <c:cat>
            <c:numRef>
              <c:f>'PV + HP_ts_plot_transition'!$A$2:$A$169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HP_ts_plot_transition'!$C$2:$C$169</c:f>
              <c:numCache>
                <c:formatCode>General</c:formatCode>
                <c:ptCount val="168"/>
                <c:pt idx="0">
                  <c:v>0.5982099771499634</c:v>
                </c:pt>
                <c:pt idx="1">
                  <c:v>0.5918099880218506</c:v>
                </c:pt>
                <c:pt idx="2">
                  <c:v>0.5969499945640564</c:v>
                </c:pt>
                <c:pt idx="3">
                  <c:v>0.5907599925994873</c:v>
                </c:pt>
                <c:pt idx="4">
                  <c:v>0.5839400291442871</c:v>
                </c:pt>
                <c:pt idx="5">
                  <c:v>0.5595600008964539</c:v>
                </c:pt>
                <c:pt idx="6">
                  <c:v>0.5378400087356567</c:v>
                </c:pt>
                <c:pt idx="7">
                  <c:v>0.5119500160217285</c:v>
                </c:pt>
                <c:pt idx="8">
                  <c:v>0.4721300005912781</c:v>
                </c:pt>
                <c:pt idx="9">
                  <c:v>0.42467001080513</c:v>
                </c:pt>
                <c:pt idx="10">
                  <c:v>0.3903099894523621</c:v>
                </c:pt>
                <c:pt idx="11">
                  <c:v>0.3737500011920929</c:v>
                </c:pt>
                <c:pt idx="12">
                  <c:v>0.3535400032997131</c:v>
                </c:pt>
                <c:pt idx="13">
                  <c:v>0.3661400079727173</c:v>
                </c:pt>
                <c:pt idx="14">
                  <c:v>0.3971700072288513</c:v>
                </c:pt>
                <c:pt idx="15">
                  <c:v>0.4253199994564056</c:v>
                </c:pt>
                <c:pt idx="16">
                  <c:v>0.4598900079727173</c:v>
                </c:pt>
                <c:pt idx="17">
                  <c:v>0.4893200099468231</c:v>
                </c:pt>
                <c:pt idx="18">
                  <c:v>0.5006800293922424</c:v>
                </c:pt>
                <c:pt idx="19">
                  <c:v>0.5040900111198425</c:v>
                </c:pt>
                <c:pt idx="20">
                  <c:v>0.5003100037574768</c:v>
                </c:pt>
                <c:pt idx="21">
                  <c:v>0.4812299907207489</c:v>
                </c:pt>
                <c:pt idx="22">
                  <c:v>0.4657300114631653</c:v>
                </c:pt>
                <c:pt idx="23">
                  <c:v>0.4581300020217896</c:v>
                </c:pt>
                <c:pt idx="24">
                  <c:v>0.4591799974441528</c:v>
                </c:pt>
                <c:pt idx="25">
                  <c:v>0.4740599989891052</c:v>
                </c:pt>
                <c:pt idx="26">
                  <c:v>0.4740799963474274</c:v>
                </c:pt>
                <c:pt idx="27">
                  <c:v>0.4745300114154816</c:v>
                </c:pt>
                <c:pt idx="28">
                  <c:v>0.4809300005435944</c:v>
                </c:pt>
                <c:pt idx="29">
                  <c:v>0.4849199950695038</c:v>
                </c:pt>
                <c:pt idx="30">
                  <c:v>0.4838399887084961</c:v>
                </c:pt>
                <c:pt idx="31">
                  <c:v>0.4604600071907043</c:v>
                </c:pt>
                <c:pt idx="32">
                  <c:v>0.4223400056362152</c:v>
                </c:pt>
                <c:pt idx="33">
                  <c:v>0.3897599875926971</c:v>
                </c:pt>
                <c:pt idx="34">
                  <c:v>0.3671599924564362</c:v>
                </c:pt>
                <c:pt idx="35">
                  <c:v>0.3576500117778778</c:v>
                </c:pt>
                <c:pt idx="36">
                  <c:v>0.3635799884796143</c:v>
                </c:pt>
                <c:pt idx="37">
                  <c:v>0.3724800050258636</c:v>
                </c:pt>
                <c:pt idx="38">
                  <c:v>0.388480007648468</c:v>
                </c:pt>
                <c:pt idx="39">
                  <c:v>0.4156399965286255</c:v>
                </c:pt>
                <c:pt idx="40">
                  <c:v>0.441650003194809</c:v>
                </c:pt>
                <c:pt idx="41">
                  <c:v>0.4689800143241882</c:v>
                </c:pt>
                <c:pt idx="42">
                  <c:v>0.4715999960899353</c:v>
                </c:pt>
                <c:pt idx="43">
                  <c:v>0.4566400051116943</c:v>
                </c:pt>
                <c:pt idx="44">
                  <c:v>0.4381600022315979</c:v>
                </c:pt>
                <c:pt idx="45">
                  <c:v>0.4289900064468384</c:v>
                </c:pt>
                <c:pt idx="46">
                  <c:v>0.4190999865531921</c:v>
                </c:pt>
                <c:pt idx="47">
                  <c:v>0.4184499979019165</c:v>
                </c:pt>
                <c:pt idx="48">
                  <c:v>0.4144900143146515</c:v>
                </c:pt>
                <c:pt idx="49">
                  <c:v>0.4206500053405762</c:v>
                </c:pt>
                <c:pt idx="50">
                  <c:v>0.4211499989032745</c:v>
                </c:pt>
                <c:pt idx="51">
                  <c:v>0.4388999938964844</c:v>
                </c:pt>
                <c:pt idx="52">
                  <c:v>0.4445599913597107</c:v>
                </c:pt>
                <c:pt idx="53">
                  <c:v>0.4406299889087677</c:v>
                </c:pt>
                <c:pt idx="54">
                  <c:v>0.4307999908924103</c:v>
                </c:pt>
                <c:pt idx="55">
                  <c:v>0.3905499875545502</c:v>
                </c:pt>
                <c:pt idx="56">
                  <c:v>0.3188799917697906</c:v>
                </c:pt>
                <c:pt idx="57">
                  <c:v>0.273250013589859</c:v>
                </c:pt>
                <c:pt idx="58">
                  <c:v>0.26350998878479</c:v>
                </c:pt>
                <c:pt idx="59">
                  <c:v>0.2612200081348419</c:v>
                </c:pt>
                <c:pt idx="60">
                  <c:v>0.2623800039291382</c:v>
                </c:pt>
                <c:pt idx="61">
                  <c:v>0.2742300033569336</c:v>
                </c:pt>
                <c:pt idx="62">
                  <c:v>0.2963300049304962</c:v>
                </c:pt>
                <c:pt idx="63">
                  <c:v>0.3159799873828888</c:v>
                </c:pt>
                <c:pt idx="64">
                  <c:v>0.3565700054168701</c:v>
                </c:pt>
                <c:pt idx="65">
                  <c:v>0.389629989862442</c:v>
                </c:pt>
                <c:pt idx="66">
                  <c:v>0.4181999862194061</c:v>
                </c:pt>
                <c:pt idx="67">
                  <c:v>0.4222599864006042</c:v>
                </c:pt>
                <c:pt idx="68">
                  <c:v>0.4264000058174133</c:v>
                </c:pt>
                <c:pt idx="69">
                  <c:v>0.4269999861717224</c:v>
                </c:pt>
                <c:pt idx="70">
                  <c:v>0.4160600006580353</c:v>
                </c:pt>
                <c:pt idx="71">
                  <c:v>0.4307399988174438</c:v>
                </c:pt>
                <c:pt idx="72">
                  <c:v>0.4444600045681</c:v>
                </c:pt>
                <c:pt idx="73">
                  <c:v>0.4490799903869629</c:v>
                </c:pt>
                <c:pt idx="74">
                  <c:v>0.4641300141811371</c:v>
                </c:pt>
                <c:pt idx="75">
                  <c:v>0.4718500077724457</c:v>
                </c:pt>
                <c:pt idx="76">
                  <c:v>0.4757800102233887</c:v>
                </c:pt>
                <c:pt idx="77">
                  <c:v>0.4687199890613556</c:v>
                </c:pt>
                <c:pt idx="78">
                  <c:v>0.450109988451004</c:v>
                </c:pt>
                <c:pt idx="79">
                  <c:v>0.430290013551712</c:v>
                </c:pt>
                <c:pt idx="80">
                  <c:v>0.4033899903297424</c:v>
                </c:pt>
                <c:pt idx="81">
                  <c:v>0.3910300135612488</c:v>
                </c:pt>
                <c:pt idx="82">
                  <c:v>0.3685300052165985</c:v>
                </c:pt>
                <c:pt idx="83">
                  <c:v>0.3505299985408783</c:v>
                </c:pt>
                <c:pt idx="84">
                  <c:v>0.3485099971294403</c:v>
                </c:pt>
                <c:pt idx="85">
                  <c:v>0.3475300073623657</c:v>
                </c:pt>
                <c:pt idx="86">
                  <c:v>0.3635599911212921</c:v>
                </c:pt>
                <c:pt idx="87">
                  <c:v>0.3808200061321259</c:v>
                </c:pt>
                <c:pt idx="88">
                  <c:v>0.4064800143241882</c:v>
                </c:pt>
                <c:pt idx="89">
                  <c:v>0.4425700008869171</c:v>
                </c:pt>
                <c:pt idx="90">
                  <c:v>0.4516800045967102</c:v>
                </c:pt>
                <c:pt idx="91">
                  <c:v>0.442330002784729</c:v>
                </c:pt>
                <c:pt idx="92">
                  <c:v>0.4309999942779541</c:v>
                </c:pt>
                <c:pt idx="93">
                  <c:v>0.4233100116252899</c:v>
                </c:pt>
                <c:pt idx="94">
                  <c:v>0.3934699892997742</c:v>
                </c:pt>
                <c:pt idx="95">
                  <c:v>0.3903599977493286</c:v>
                </c:pt>
                <c:pt idx="96">
                  <c:v>0.3921400010585785</c:v>
                </c:pt>
                <c:pt idx="97">
                  <c:v>0.400409996509552</c:v>
                </c:pt>
                <c:pt idx="98">
                  <c:v>0.4118100106716156</c:v>
                </c:pt>
                <c:pt idx="99">
                  <c:v>0.4198200106620789</c:v>
                </c:pt>
                <c:pt idx="100">
                  <c:v>0.4164800047874451</c:v>
                </c:pt>
                <c:pt idx="101">
                  <c:v>0.4242199957370758</c:v>
                </c:pt>
                <c:pt idx="102">
                  <c:v>0.4070900082588196</c:v>
                </c:pt>
                <c:pt idx="103">
                  <c:v>0.3675099909305573</c:v>
                </c:pt>
                <c:pt idx="104">
                  <c:v>0.3212400078773499</c:v>
                </c:pt>
                <c:pt idx="105">
                  <c:v>0.2703100144863129</c:v>
                </c:pt>
                <c:pt idx="106">
                  <c:v>0.2511599957942963</c:v>
                </c:pt>
                <c:pt idx="107">
                  <c:v>0.2389599978923798</c:v>
                </c:pt>
                <c:pt idx="108">
                  <c:v>0.2307900041341782</c:v>
                </c:pt>
                <c:pt idx="109">
                  <c:v>0.2318499982357025</c:v>
                </c:pt>
                <c:pt idx="110">
                  <c:v>0.2469500005245209</c:v>
                </c:pt>
                <c:pt idx="111">
                  <c:v>0.2902899980545044</c:v>
                </c:pt>
                <c:pt idx="112">
                  <c:v>0.3797500133514404</c:v>
                </c:pt>
                <c:pt idx="113">
                  <c:v>0.4307700097560883</c:v>
                </c:pt>
                <c:pt idx="114">
                  <c:v>0.4260300099849701</c:v>
                </c:pt>
                <c:pt idx="115">
                  <c:v>0.400739997625351</c:v>
                </c:pt>
                <c:pt idx="116">
                  <c:v>0.3875499963760376</c:v>
                </c:pt>
                <c:pt idx="117">
                  <c:v>0.3786999881267548</c:v>
                </c:pt>
                <c:pt idx="118">
                  <c:v>0.3862900137901306</c:v>
                </c:pt>
                <c:pt idx="119">
                  <c:v>0.3819800019264221</c:v>
                </c:pt>
                <c:pt idx="120">
                  <c:v>0.3762100040912628</c:v>
                </c:pt>
                <c:pt idx="121">
                  <c:v>0.3763299882411957</c:v>
                </c:pt>
                <c:pt idx="122">
                  <c:v>0.3799299895763397</c:v>
                </c:pt>
                <c:pt idx="123">
                  <c:v>0.3844000101089478</c:v>
                </c:pt>
                <c:pt idx="124">
                  <c:v>0.3787199854850769</c:v>
                </c:pt>
                <c:pt idx="125">
                  <c:v>0.3650499880313873</c:v>
                </c:pt>
                <c:pt idx="126">
                  <c:v>0.3439899981021881</c:v>
                </c:pt>
                <c:pt idx="127">
                  <c:v>0.3100199997425079</c:v>
                </c:pt>
                <c:pt idx="128">
                  <c:v>0.2650299966335297</c:v>
                </c:pt>
                <c:pt idx="129">
                  <c:v>0.2328599989414215</c:v>
                </c:pt>
                <c:pt idx="130">
                  <c:v>0.2246699929237366</c:v>
                </c:pt>
                <c:pt idx="131">
                  <c:v>0.2193900048732758</c:v>
                </c:pt>
                <c:pt idx="132">
                  <c:v>0.2259799987077713</c:v>
                </c:pt>
                <c:pt idx="133">
                  <c:v>0.2354200035333633</c:v>
                </c:pt>
                <c:pt idx="134">
                  <c:v>0.2719599902629852</c:v>
                </c:pt>
                <c:pt idx="135">
                  <c:v>0.3315699994564056</c:v>
                </c:pt>
                <c:pt idx="136">
                  <c:v>0.3813900053501129</c:v>
                </c:pt>
                <c:pt idx="137">
                  <c:v>0.3990899920463562</c:v>
                </c:pt>
                <c:pt idx="138">
                  <c:v>0.4000900089740753</c:v>
                </c:pt>
                <c:pt idx="139">
                  <c:v>0.4039700031280518</c:v>
                </c:pt>
                <c:pt idx="140">
                  <c:v>0.4218800067901611</c:v>
                </c:pt>
                <c:pt idx="141">
                  <c:v>0.431879997253418</c:v>
                </c:pt>
                <c:pt idx="142">
                  <c:v>0.414900004863739</c:v>
                </c:pt>
                <c:pt idx="143">
                  <c:v>0.4016000032424927</c:v>
                </c:pt>
                <c:pt idx="144">
                  <c:v>0.3929800093173981</c:v>
                </c:pt>
                <c:pt idx="145">
                  <c:v>0.3979200124740601</c:v>
                </c:pt>
                <c:pt idx="146">
                  <c:v>0.4021700024604797</c:v>
                </c:pt>
                <c:pt idx="147">
                  <c:v>0.4070799946784973</c:v>
                </c:pt>
                <c:pt idx="148">
                  <c:v>0.415010005235672</c:v>
                </c:pt>
                <c:pt idx="149">
                  <c:v>0.4061599969863892</c:v>
                </c:pt>
                <c:pt idx="150">
                  <c:v>0.3630000054836273</c:v>
                </c:pt>
                <c:pt idx="151">
                  <c:v>0.3156200051307678</c:v>
                </c:pt>
                <c:pt idx="152">
                  <c:v>0.2853699922561646</c:v>
                </c:pt>
                <c:pt idx="153">
                  <c:v>0.2503100037574768</c:v>
                </c:pt>
                <c:pt idx="154">
                  <c:v>0.2398000061511993</c:v>
                </c:pt>
                <c:pt idx="155">
                  <c:v>0.2292300015687943</c:v>
                </c:pt>
                <c:pt idx="156">
                  <c:v>0.2321799993515015</c:v>
                </c:pt>
                <c:pt idx="157">
                  <c:v>0.238209992647171</c:v>
                </c:pt>
                <c:pt idx="158">
                  <c:v>0.2694900035858154</c:v>
                </c:pt>
                <c:pt idx="159">
                  <c:v>0.3534899950027466</c:v>
                </c:pt>
                <c:pt idx="160">
                  <c:v>0.4243899881839752</c:v>
                </c:pt>
                <c:pt idx="161">
                  <c:v>0.4332000017166138</c:v>
                </c:pt>
                <c:pt idx="162">
                  <c:v>0.4202899932861328</c:v>
                </c:pt>
                <c:pt idx="163">
                  <c:v>0.4088999927043915</c:v>
                </c:pt>
                <c:pt idx="164">
                  <c:v>0.3911899924278259</c:v>
                </c:pt>
                <c:pt idx="165">
                  <c:v>0.3621799945831299</c:v>
                </c:pt>
                <c:pt idx="166">
                  <c:v>0.3472000062465668</c:v>
                </c:pt>
                <c:pt idx="167">
                  <c:v>0.3298400044441223</c:v>
                </c:pt>
              </c:numCache>
            </c:numRef>
          </c:val>
        </c:ser>
        <c:ser>
          <c:idx val="1"/>
          <c:order val="1"/>
          <c:tx>
            <c:strRef>
              <c:f>'PV + HP_ts_plot_transition'!$D$1</c:f>
              <c:strCache>
                <c:ptCount val="1"/>
                <c:pt idx="0">
                  <c:v>elec. price household [€/kWh]</c:v>
                </c:pt>
              </c:strCache>
            </c:strRef>
          </c:tx>
          <c:spPr>
            <a:ln w="12700">
              <a:solidFill>
                <a:srgbClr val="64B5F6"/>
              </a:solidFill>
            </a:ln>
          </c:spPr>
          <c:marker>
            <c:symbol val="none"/>
          </c:marker>
          <c:cat>
            <c:numRef>
              <c:f>'PV + HP_ts_plot_transition'!$A$2:$A$169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HP_ts_plot_transition'!$D$2:$D$169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ser>
          <c:idx val="2"/>
          <c:order val="2"/>
          <c:tx>
            <c:strRef>
              <c:f>'PV + HP_ts_plot_transition'!$E$1</c:f>
              <c:strCache>
                <c:ptCount val="1"/>
                <c:pt idx="0">
                  <c:v>elec. price heating [€/kWh]</c:v>
                </c:pt>
              </c:strCache>
            </c:strRef>
          </c:tx>
          <c:spPr>
            <a:ln w="12700">
              <a:solidFill>
                <a:srgbClr val="E57373"/>
              </a:solidFill>
            </a:ln>
          </c:spPr>
          <c:marker>
            <c:symbol val="none"/>
          </c:marker>
          <c:cat>
            <c:numRef>
              <c:f>'PV + HP_ts_plot_transition'!$A$2:$A$169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HP_ts_plot_transition'!$E$2:$E$169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ser>
          <c:idx val="3"/>
          <c:order val="3"/>
          <c:tx>
            <c:strRef>
              <c:f>'PV + HP_ts_plot_transition'!$F$1</c:f>
              <c:strCache>
                <c:ptCount val="1"/>
                <c:pt idx="0">
                  <c:v>elec. price e-mob. [€/kWh]</c:v>
                </c:pt>
              </c:strCache>
            </c:strRef>
          </c:tx>
          <c:spPr>
            <a:ln w="12700">
              <a:solidFill>
                <a:srgbClr val="8CFF61"/>
              </a:solidFill>
            </a:ln>
          </c:spPr>
          <c:marker>
            <c:symbol val="none"/>
          </c:marker>
          <c:cat>
            <c:numRef>
              <c:f>'PV + HP_ts_plot_transition'!$A$2:$A$169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HP_ts_plot_transition'!$F$2:$F$169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marker val="1"/>
        <c:axId val="50200001"/>
        <c:axId val="50200002"/>
      </c:lineChart>
      <c:lineChart>
        <c:grouping val="standard"/>
        <c:ser>
          <c:idx val="4"/>
          <c:order val="4"/>
          <c:tx>
            <c:strRef>
              <c:f>'PV + HP_ts_plot_transition'!$B$1</c:f>
              <c:strCache>
                <c:ptCount val="1"/>
                <c:pt idx="0">
                  <c:v>Temp. air in °C</c:v>
                </c:pt>
              </c:strCache>
            </c:strRef>
          </c:tx>
          <c:spPr>
            <a:ln w="12700">
              <a:solidFill>
                <a:srgbClr val="212121"/>
              </a:solidFill>
              <a:prstDash val="dash"/>
            </a:ln>
          </c:spPr>
          <c:marker>
            <c:symbol val="none"/>
          </c:marker>
          <c:cat>
            <c:numRef>
              <c:f>'PV + HP_ts_plot_transition'!$A$2:$A$169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HP_ts_plot_transition'!$B$2:$B$169</c:f>
              <c:numCache>
                <c:formatCode>General</c:formatCode>
                <c:ptCount val="168"/>
                <c:pt idx="0">
                  <c:v>4.03000020980835</c:v>
                </c:pt>
                <c:pt idx="1">
                  <c:v>3.730000019073486</c:v>
                </c:pt>
                <c:pt idx="2">
                  <c:v>3.509999990463257</c:v>
                </c:pt>
                <c:pt idx="3">
                  <c:v>2.970000028610229</c:v>
                </c:pt>
                <c:pt idx="4">
                  <c:v>3.329999923706055</c:v>
                </c:pt>
                <c:pt idx="5">
                  <c:v>3.720000028610229</c:v>
                </c:pt>
                <c:pt idx="6">
                  <c:v>5.03000020980835</c:v>
                </c:pt>
                <c:pt idx="7">
                  <c:v>5.769999980926514</c:v>
                </c:pt>
                <c:pt idx="8">
                  <c:v>6.889999866485596</c:v>
                </c:pt>
                <c:pt idx="9">
                  <c:v>7.769999980926514</c:v>
                </c:pt>
                <c:pt idx="10">
                  <c:v>8.810000419616699</c:v>
                </c:pt>
                <c:pt idx="11">
                  <c:v>10.40999984741211</c:v>
                </c:pt>
                <c:pt idx="12">
                  <c:v>11.60999965667725</c:v>
                </c:pt>
                <c:pt idx="13">
                  <c:v>12.21000003814697</c:v>
                </c:pt>
                <c:pt idx="14">
                  <c:v>12.3100004196167</c:v>
                </c:pt>
                <c:pt idx="15">
                  <c:v>11.93000030517578</c:v>
                </c:pt>
                <c:pt idx="16">
                  <c:v>11.1899995803833</c:v>
                </c:pt>
                <c:pt idx="17">
                  <c:v>9.640000343322754</c:v>
                </c:pt>
                <c:pt idx="18">
                  <c:v>8.569999694824219</c:v>
                </c:pt>
                <c:pt idx="19">
                  <c:v>6.820000171661377</c:v>
                </c:pt>
                <c:pt idx="20">
                  <c:v>6.360000133514404</c:v>
                </c:pt>
                <c:pt idx="21">
                  <c:v>6.150000095367432</c:v>
                </c:pt>
                <c:pt idx="22">
                  <c:v>5.980000019073486</c:v>
                </c:pt>
                <c:pt idx="23">
                  <c:v>6.050000190734863</c:v>
                </c:pt>
                <c:pt idx="24">
                  <c:v>5.820000171661377</c:v>
                </c:pt>
                <c:pt idx="25">
                  <c:v>5.260000228881836</c:v>
                </c:pt>
                <c:pt idx="26">
                  <c:v>5.039999961853027</c:v>
                </c:pt>
                <c:pt idx="27">
                  <c:v>5.289999961853027</c:v>
                </c:pt>
                <c:pt idx="28">
                  <c:v>5.409999847412109</c:v>
                </c:pt>
                <c:pt idx="29">
                  <c:v>5.489999771118164</c:v>
                </c:pt>
                <c:pt idx="30">
                  <c:v>5.730000019073486</c:v>
                </c:pt>
                <c:pt idx="31">
                  <c:v>6.519999980926514</c:v>
                </c:pt>
                <c:pt idx="32">
                  <c:v>7.090000152587891</c:v>
                </c:pt>
                <c:pt idx="33">
                  <c:v>7.650000095367432</c:v>
                </c:pt>
                <c:pt idx="34">
                  <c:v>8.329999923706055</c:v>
                </c:pt>
                <c:pt idx="35">
                  <c:v>9.210000038146973</c:v>
                </c:pt>
                <c:pt idx="36">
                  <c:v>9.789999961853027</c:v>
                </c:pt>
                <c:pt idx="37">
                  <c:v>10</c:v>
                </c:pt>
                <c:pt idx="38">
                  <c:v>10.09000015258789</c:v>
                </c:pt>
                <c:pt idx="39">
                  <c:v>9.760000228881836</c:v>
                </c:pt>
                <c:pt idx="40">
                  <c:v>9.380000114440918</c:v>
                </c:pt>
                <c:pt idx="41">
                  <c:v>8.939999580383301</c:v>
                </c:pt>
                <c:pt idx="42">
                  <c:v>8.380000114440918</c:v>
                </c:pt>
                <c:pt idx="43">
                  <c:v>8.460000038146973</c:v>
                </c:pt>
                <c:pt idx="44">
                  <c:v>7.96999979019165</c:v>
                </c:pt>
                <c:pt idx="45">
                  <c:v>7.679999828338623</c:v>
                </c:pt>
                <c:pt idx="46">
                  <c:v>7.170000076293945</c:v>
                </c:pt>
                <c:pt idx="47">
                  <c:v>6.889999866485596</c:v>
                </c:pt>
                <c:pt idx="48">
                  <c:v>6.730000019073486</c:v>
                </c:pt>
                <c:pt idx="49">
                  <c:v>6.610000133514404</c:v>
                </c:pt>
                <c:pt idx="50">
                  <c:v>6.460000038146973</c:v>
                </c:pt>
                <c:pt idx="51">
                  <c:v>6.28000020980835</c:v>
                </c:pt>
                <c:pt idx="52">
                  <c:v>6.210000038146973</c:v>
                </c:pt>
                <c:pt idx="53">
                  <c:v>6.25</c:v>
                </c:pt>
                <c:pt idx="54">
                  <c:v>6.46999979019165</c:v>
                </c:pt>
                <c:pt idx="55">
                  <c:v>7.460000038146973</c:v>
                </c:pt>
                <c:pt idx="56">
                  <c:v>7.820000171661377</c:v>
                </c:pt>
                <c:pt idx="57">
                  <c:v>9.029999732971191</c:v>
                </c:pt>
                <c:pt idx="58">
                  <c:v>9.090000152587891</c:v>
                </c:pt>
                <c:pt idx="59">
                  <c:v>9.930000305175781</c:v>
                </c:pt>
                <c:pt idx="60">
                  <c:v>9.329999923706055</c:v>
                </c:pt>
                <c:pt idx="61">
                  <c:v>7.360000133514404</c:v>
                </c:pt>
                <c:pt idx="62">
                  <c:v>6.489999771118164</c:v>
                </c:pt>
                <c:pt idx="63">
                  <c:v>5.809999942779541</c:v>
                </c:pt>
                <c:pt idx="64">
                  <c:v>5.360000133514404</c:v>
                </c:pt>
                <c:pt idx="65">
                  <c:v>4.949999809265137</c:v>
                </c:pt>
                <c:pt idx="66">
                  <c:v>4.579999923706055</c:v>
                </c:pt>
                <c:pt idx="67">
                  <c:v>4.289999961853027</c:v>
                </c:pt>
                <c:pt idx="68">
                  <c:v>3.680000066757202</c:v>
                </c:pt>
                <c:pt idx="69">
                  <c:v>3.180000066757202</c:v>
                </c:pt>
                <c:pt idx="70">
                  <c:v>2.799999952316284</c:v>
                </c:pt>
                <c:pt idx="71">
                  <c:v>2.430000066757202</c:v>
                </c:pt>
                <c:pt idx="72">
                  <c:v>2.390000104904175</c:v>
                </c:pt>
                <c:pt idx="73">
                  <c:v>2.089999914169312</c:v>
                </c:pt>
                <c:pt idx="74">
                  <c:v>2.200000047683716</c:v>
                </c:pt>
                <c:pt idx="75">
                  <c:v>2.230000019073486</c:v>
                </c:pt>
                <c:pt idx="76">
                  <c:v>2.210000038146973</c:v>
                </c:pt>
                <c:pt idx="77">
                  <c:v>2.289999961853027</c:v>
                </c:pt>
                <c:pt idx="78">
                  <c:v>2.829999923706055</c:v>
                </c:pt>
                <c:pt idx="79">
                  <c:v>3.25</c:v>
                </c:pt>
                <c:pt idx="80">
                  <c:v>4.019999980926514</c:v>
                </c:pt>
                <c:pt idx="81">
                  <c:v>5.130000114440918</c:v>
                </c:pt>
                <c:pt idx="82">
                  <c:v>5.739999771118164</c:v>
                </c:pt>
                <c:pt idx="83">
                  <c:v>6.75</c:v>
                </c:pt>
                <c:pt idx="84">
                  <c:v>7.739999771118164</c:v>
                </c:pt>
                <c:pt idx="85">
                  <c:v>8.880000114440918</c:v>
                </c:pt>
                <c:pt idx="86">
                  <c:v>9.390000343322754</c:v>
                </c:pt>
                <c:pt idx="87">
                  <c:v>10.31999969482422</c:v>
                </c:pt>
                <c:pt idx="88">
                  <c:v>10.43000030517578</c:v>
                </c:pt>
                <c:pt idx="89">
                  <c:v>9.739999771118164</c:v>
                </c:pt>
                <c:pt idx="90">
                  <c:v>8.510000228881836</c:v>
                </c:pt>
                <c:pt idx="91">
                  <c:v>7.539999961853027</c:v>
                </c:pt>
                <c:pt idx="92">
                  <c:v>6.5</c:v>
                </c:pt>
                <c:pt idx="93">
                  <c:v>5.679999828338623</c:v>
                </c:pt>
                <c:pt idx="94">
                  <c:v>5</c:v>
                </c:pt>
                <c:pt idx="95">
                  <c:v>4.599999904632568</c:v>
                </c:pt>
                <c:pt idx="96">
                  <c:v>4.360000133514404</c:v>
                </c:pt>
                <c:pt idx="97">
                  <c:v>3.869999885559082</c:v>
                </c:pt>
                <c:pt idx="98">
                  <c:v>3.519999980926514</c:v>
                </c:pt>
                <c:pt idx="99">
                  <c:v>3.359999895095825</c:v>
                </c:pt>
                <c:pt idx="100">
                  <c:v>2.849999904632568</c:v>
                </c:pt>
                <c:pt idx="101">
                  <c:v>2.609999895095825</c:v>
                </c:pt>
                <c:pt idx="102">
                  <c:v>3.960000038146973</c:v>
                </c:pt>
                <c:pt idx="103">
                  <c:v>5.670000076293945</c:v>
                </c:pt>
                <c:pt idx="104">
                  <c:v>7.630000114440918</c:v>
                </c:pt>
                <c:pt idx="105">
                  <c:v>9.359999656677246</c:v>
                </c:pt>
                <c:pt idx="106">
                  <c:v>10.72000026702881</c:v>
                </c:pt>
                <c:pt idx="107">
                  <c:v>12.39999961853027</c:v>
                </c:pt>
                <c:pt idx="108">
                  <c:v>13.80000019073486</c:v>
                </c:pt>
                <c:pt idx="109">
                  <c:v>15.18000030517578</c:v>
                </c:pt>
                <c:pt idx="110">
                  <c:v>15.88000011444092</c:v>
                </c:pt>
                <c:pt idx="111">
                  <c:v>16.22999954223633</c:v>
                </c:pt>
                <c:pt idx="112">
                  <c:v>16.19000053405762</c:v>
                </c:pt>
                <c:pt idx="113">
                  <c:v>15.17000007629395</c:v>
                </c:pt>
                <c:pt idx="114">
                  <c:v>13.0600004196167</c:v>
                </c:pt>
                <c:pt idx="115">
                  <c:v>11.78999996185303</c:v>
                </c:pt>
                <c:pt idx="116">
                  <c:v>11.05000019073486</c:v>
                </c:pt>
                <c:pt idx="117">
                  <c:v>9.369999885559082</c:v>
                </c:pt>
                <c:pt idx="118">
                  <c:v>9.810000419616699</c:v>
                </c:pt>
                <c:pt idx="119">
                  <c:v>9.149999618530273</c:v>
                </c:pt>
                <c:pt idx="120">
                  <c:v>7.940000057220459</c:v>
                </c:pt>
                <c:pt idx="121">
                  <c:v>6.989999771118164</c:v>
                </c:pt>
                <c:pt idx="122">
                  <c:v>6.699999809265137</c:v>
                </c:pt>
                <c:pt idx="123">
                  <c:v>6.230000019073486</c:v>
                </c:pt>
                <c:pt idx="124">
                  <c:v>5.369999885559082</c:v>
                </c:pt>
                <c:pt idx="125">
                  <c:v>3.880000114440918</c:v>
                </c:pt>
                <c:pt idx="126">
                  <c:v>6.789999961853027</c:v>
                </c:pt>
                <c:pt idx="127">
                  <c:v>10.52999973297119</c:v>
                </c:pt>
                <c:pt idx="128">
                  <c:v>13.44999980926514</c:v>
                </c:pt>
                <c:pt idx="129">
                  <c:v>15.85000038146973</c:v>
                </c:pt>
                <c:pt idx="130">
                  <c:v>17.52000045776367</c:v>
                </c:pt>
                <c:pt idx="131">
                  <c:v>18.68000030517578</c:v>
                </c:pt>
                <c:pt idx="132">
                  <c:v>19.39999961853027</c:v>
                </c:pt>
                <c:pt idx="133">
                  <c:v>19.76000022888184</c:v>
                </c:pt>
                <c:pt idx="134">
                  <c:v>19.89999961853027</c:v>
                </c:pt>
                <c:pt idx="135">
                  <c:v>19.65999984741211</c:v>
                </c:pt>
                <c:pt idx="136">
                  <c:v>19.1200008392334</c:v>
                </c:pt>
                <c:pt idx="137">
                  <c:v>17.73999977111816</c:v>
                </c:pt>
                <c:pt idx="138">
                  <c:v>15.75</c:v>
                </c:pt>
                <c:pt idx="139">
                  <c:v>14.64000034332275</c:v>
                </c:pt>
                <c:pt idx="140">
                  <c:v>12.02999973297119</c:v>
                </c:pt>
                <c:pt idx="141">
                  <c:v>10.96000003814697</c:v>
                </c:pt>
                <c:pt idx="142">
                  <c:v>10.60999965667725</c:v>
                </c:pt>
                <c:pt idx="143">
                  <c:v>9.970000267028809</c:v>
                </c:pt>
                <c:pt idx="144">
                  <c:v>9.560000419616699</c:v>
                </c:pt>
                <c:pt idx="145">
                  <c:v>9.239999771118164</c:v>
                </c:pt>
                <c:pt idx="146">
                  <c:v>9.029999732971191</c:v>
                </c:pt>
                <c:pt idx="147">
                  <c:v>8.810000419616699</c:v>
                </c:pt>
                <c:pt idx="148">
                  <c:v>8.539999961853027</c:v>
                </c:pt>
                <c:pt idx="149">
                  <c:v>9.050000190734863</c:v>
                </c:pt>
                <c:pt idx="150">
                  <c:v>9.970000267028809</c:v>
                </c:pt>
                <c:pt idx="151">
                  <c:v>10.46000003814697</c:v>
                </c:pt>
                <c:pt idx="152">
                  <c:v>10.93000030517578</c:v>
                </c:pt>
                <c:pt idx="153">
                  <c:v>11.47000026702881</c:v>
                </c:pt>
                <c:pt idx="154">
                  <c:v>13.09000015258789</c:v>
                </c:pt>
                <c:pt idx="155">
                  <c:v>14.65999984741211</c:v>
                </c:pt>
                <c:pt idx="156">
                  <c:v>15.3100004196167</c:v>
                </c:pt>
                <c:pt idx="157">
                  <c:v>15.84000015258789</c:v>
                </c:pt>
                <c:pt idx="158">
                  <c:v>15.89000034332275</c:v>
                </c:pt>
                <c:pt idx="159">
                  <c:v>16.03000068664551</c:v>
                </c:pt>
                <c:pt idx="160">
                  <c:v>15.82999992370605</c:v>
                </c:pt>
                <c:pt idx="161">
                  <c:v>15.0600004196167</c:v>
                </c:pt>
                <c:pt idx="162">
                  <c:v>13.64000034332275</c:v>
                </c:pt>
                <c:pt idx="163">
                  <c:v>12.07999992370605</c:v>
                </c:pt>
                <c:pt idx="164">
                  <c:v>11.21000003814697</c:v>
                </c:pt>
                <c:pt idx="165">
                  <c:v>10.80000019073486</c:v>
                </c:pt>
                <c:pt idx="166">
                  <c:v>10.4399995803833</c:v>
                </c:pt>
                <c:pt idx="167">
                  <c:v>9.880000114440918</c:v>
                </c:pt>
              </c:numCache>
            </c:numRef>
          </c:val>
        </c:ser>
        <c:marker val="1"/>
        <c:axId val="60200001"/>
        <c:axId val="60200002"/>
      </c:lineChart>
      <c:catAx>
        <c:axId val="50200001"/>
        <c:scaling>
          <c:orientation val="minMax"/>
        </c:scaling>
        <c:axPos val="b"/>
        <c:numFmt formatCode="General" sourceLinked="1"/>
        <c:tickLblPos val="nextTo"/>
        <c:crossAx val="50200002"/>
        <c:crosses val="autoZero"/>
        <c:auto val="1"/>
        <c:lblAlgn val="ctr"/>
        <c:lblOffset val="100"/>
      </c:catAx>
      <c:valAx>
        <c:axId val="50200002"/>
        <c:scaling>
          <c:orientation val="minMax"/>
        </c:scaling>
        <c:axPos val="l"/>
        <c:majorGridlines/>
        <c:numFmt formatCode="General" sourceLinked="1"/>
        <c:tickLblPos val="nextTo"/>
        <c:crossAx val="50200001"/>
        <c:crosses val="autoZero"/>
        <c:crossBetween val="between"/>
      </c:valAx>
      <c:valAx>
        <c:axId val="60200002"/>
        <c:scaling>
          <c:orientation val="minMax"/>
        </c:scaling>
        <c:axPos val="r"/>
        <c:numFmt formatCode="General" sourceLinked="1"/>
        <c:tickLblPos val="nextTo"/>
        <c:crossAx val="60200001"/>
        <c:crosses val="max"/>
        <c:crossBetween val="between"/>
      </c:valAx>
      <c:catAx>
        <c:axId val="60200001"/>
        <c:scaling>
          <c:orientation val="minMax"/>
        </c:scaling>
        <c:delete val="1"/>
        <c:axPos val="b"/>
        <c:numFmt formatCode="General" sourceLinked="1"/>
        <c:tickLblPos val="none"/>
        <c:crossAx val="60200002"/>
        <c:crosses val="autoZero"/>
        <c:auto val="1"/>
        <c:lblAlgn val="ctr"/>
        <c:lblOffset val="100"/>
      </c:catAx>
    </c:plotArea>
    <c:legend>
      <c:legendPos val="r"/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areaChart>
        <c:grouping val="stacked"/>
        <c:ser>
          <c:idx val="0"/>
          <c:order val="0"/>
          <c:tx>
            <c:strRef>
              <c:f>'PV + HP_ts_plot_transition'!$G$1</c:f>
              <c:strCache>
                <c:ptCount val="1"/>
                <c:pt idx="0">
                  <c:v>Helper variable: neg. sum el</c:v>
                </c:pt>
              </c:strCache>
            </c:strRef>
          </c:tx>
          <c:spPr>
            <a:solidFill>
              <a:srgbClr val="FAFAFA"/>
            </a:solidFill>
          </c:spPr>
          <c:cat>
            <c:numRef>
              <c:f>'PV + HP_ts_plot_transition'!$A$2:$A$169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HP_ts_plot_transition'!$G$2:$G$169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-0.3629403578543748</c:v>
                </c:pt>
                <c:pt idx="9">
                  <c:v>-1.463376357558783</c:v>
                </c:pt>
                <c:pt idx="10">
                  <c:v>-4.275451937003355</c:v>
                </c:pt>
                <c:pt idx="11">
                  <c:v>-4.654857581257821</c:v>
                </c:pt>
                <c:pt idx="12">
                  <c:v>-7.831479244695382</c:v>
                </c:pt>
                <c:pt idx="13">
                  <c:v>-5.296601030918619</c:v>
                </c:pt>
                <c:pt idx="14">
                  <c:v>-0</c:v>
                </c:pt>
                <c:pt idx="15">
                  <c:v>-0</c:v>
                </c:pt>
                <c:pt idx="16">
                  <c:v>-0.7041815998730137</c:v>
                </c:pt>
                <c:pt idx="17">
                  <c:v>-1.361185115191334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-1.999855315710754</c:v>
                </c:pt>
                <c:pt idx="33">
                  <c:v>-0.9970407779157058</c:v>
                </c:pt>
                <c:pt idx="34">
                  <c:v>-1.631439003241299</c:v>
                </c:pt>
                <c:pt idx="35">
                  <c:v>-0.4171059164258133</c:v>
                </c:pt>
                <c:pt idx="36">
                  <c:v>-3.829255990530672</c:v>
                </c:pt>
                <c:pt idx="37">
                  <c:v>-0.3765088224372573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-2.031124375647082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-0.4937284952264482</c:v>
                </c:pt>
                <c:pt idx="82">
                  <c:v>-0.2642729331671907</c:v>
                </c:pt>
                <c:pt idx="83">
                  <c:v>-2.465167216170502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-0.3336709754274434</c:v>
                </c:pt>
                <c:pt idx="105">
                  <c:v>-6.564264899546465</c:v>
                </c:pt>
                <c:pt idx="106">
                  <c:v>-9.924323027133942</c:v>
                </c:pt>
                <c:pt idx="107">
                  <c:v>-12.32092332959175</c:v>
                </c:pt>
                <c:pt idx="108">
                  <c:v>-12.94289040381279</c:v>
                </c:pt>
                <c:pt idx="109">
                  <c:v>-13.45426703333855</c:v>
                </c:pt>
                <c:pt idx="110">
                  <c:v>-10.46935092085961</c:v>
                </c:pt>
                <c:pt idx="111">
                  <c:v>-10.68585717961716</c:v>
                </c:pt>
                <c:pt idx="112">
                  <c:v>-3.182284028524033</c:v>
                </c:pt>
                <c:pt idx="113">
                  <c:v>-2.631814997814838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-3.194405612272859</c:v>
                </c:pt>
                <c:pt idx="129">
                  <c:v>-6.030977736185628</c:v>
                </c:pt>
                <c:pt idx="130">
                  <c:v>-10.46849501132965</c:v>
                </c:pt>
                <c:pt idx="131">
                  <c:v>-11.22906738049198</c:v>
                </c:pt>
                <c:pt idx="132">
                  <c:v>-12.20364267349243</c:v>
                </c:pt>
                <c:pt idx="133">
                  <c:v>-12.5904528417409</c:v>
                </c:pt>
                <c:pt idx="134">
                  <c:v>-4.46752328807857</c:v>
                </c:pt>
                <c:pt idx="135">
                  <c:v>-7.806768526445175</c:v>
                </c:pt>
                <c:pt idx="136">
                  <c:v>-4.118407602507247</c:v>
                </c:pt>
                <c:pt idx="137">
                  <c:v>-0.657876921339057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-1.620033319643255</c:v>
                </c:pt>
                <c:pt idx="153">
                  <c:v>-4.2535858887434</c:v>
                </c:pt>
                <c:pt idx="154">
                  <c:v>-4.231956785023212</c:v>
                </c:pt>
                <c:pt idx="155">
                  <c:v>-11.1451604562507</c:v>
                </c:pt>
                <c:pt idx="156">
                  <c:v>-8.907202526094528</c:v>
                </c:pt>
                <c:pt idx="157">
                  <c:v>-7.396699941158294</c:v>
                </c:pt>
                <c:pt idx="158">
                  <c:v>-5.667244886755943</c:v>
                </c:pt>
                <c:pt idx="159">
                  <c:v>-0</c:v>
                </c:pt>
                <c:pt idx="160">
                  <c:v>-4.897175527712264</c:v>
                </c:pt>
                <c:pt idx="161">
                  <c:v>-0.8034490012693144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1"/>
          <c:order val="1"/>
          <c:tx>
            <c:strRef>
              <c:f>'PV + HP_ts_plot_transition'!$H$1</c:f>
              <c:strCache>
                <c:ptCount val="1"/>
                <c:pt idx="0">
                  <c:v>Feed-in</c:v>
                </c:pt>
              </c:strCache>
            </c:strRef>
          </c:tx>
          <c:spPr>
            <a:solidFill>
              <a:srgbClr val="BDBDBD"/>
            </a:solidFill>
          </c:spPr>
          <c:cat>
            <c:numRef>
              <c:f>'PV + HP_ts_plot_transition'!$A$2:$A$169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HP_ts_plot_transition'!$H$2:$H$169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0.3629403578543748</c:v>
                </c:pt>
                <c:pt idx="9">
                  <c:v>1.463376357558783</c:v>
                </c:pt>
                <c:pt idx="10">
                  <c:v>4.275451937003355</c:v>
                </c:pt>
                <c:pt idx="11">
                  <c:v>1.03489391809263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0.3336709754274434</c:v>
                </c:pt>
                <c:pt idx="105">
                  <c:v>6.564264899546465</c:v>
                </c:pt>
                <c:pt idx="106">
                  <c:v>9.924323027133942</c:v>
                </c:pt>
                <c:pt idx="107">
                  <c:v>12.32092332959175</c:v>
                </c:pt>
                <c:pt idx="108">
                  <c:v>12.94289040381279</c:v>
                </c:pt>
                <c:pt idx="109">
                  <c:v>13.45426703333855</c:v>
                </c:pt>
                <c:pt idx="110">
                  <c:v>0</c:v>
                </c:pt>
                <c:pt idx="111">
                  <c:v>8.241954840160021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3.194405612272859</c:v>
                </c:pt>
                <c:pt idx="129">
                  <c:v>6.030977736185628</c:v>
                </c:pt>
                <c:pt idx="130">
                  <c:v>10.46849501132965</c:v>
                </c:pt>
                <c:pt idx="131">
                  <c:v>11.22906738049198</c:v>
                </c:pt>
                <c:pt idx="132">
                  <c:v>12.20364267349243</c:v>
                </c:pt>
                <c:pt idx="133">
                  <c:v>10.91293367840332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1.620033319643255</c:v>
                </c:pt>
                <c:pt idx="153">
                  <c:v>4.2535858887434</c:v>
                </c:pt>
                <c:pt idx="154">
                  <c:v>4.231956785023212</c:v>
                </c:pt>
                <c:pt idx="155">
                  <c:v>11.1451604562507</c:v>
                </c:pt>
                <c:pt idx="156">
                  <c:v>8.907202526094528</c:v>
                </c:pt>
                <c:pt idx="157">
                  <c:v>3.520641218699724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'PV + HP_ts_plot_transition'!$I$1</c:f>
              <c:strCache>
                <c:ptCount val="1"/>
                <c:pt idx="0">
                  <c:v>Battery-charge</c:v>
                </c:pt>
              </c:strCache>
            </c:strRef>
          </c:tx>
          <c:spPr>
            <a:pattFill prst="dkDnDiag">
              <a:fgClr>
                <a:srgbClr val="A7D3F2"/>
              </a:fgClr>
              <a:bgClr>
                <a:srgbClr val="BDBDBD"/>
              </a:bgClr>
            </a:pattFill>
          </c:spPr>
          <c:cat>
            <c:numRef>
              <c:f>'PV + HP_ts_plot_transition'!$A$2:$A$169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HP_ts_plot_transition'!$I$2:$I$169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3.619963663165191</c:v>
                </c:pt>
                <c:pt idx="12">
                  <c:v>7.831479244695382</c:v>
                </c:pt>
                <c:pt idx="13">
                  <c:v>5.296601030918619</c:v>
                </c:pt>
                <c:pt idx="14">
                  <c:v>0</c:v>
                </c:pt>
                <c:pt idx="15">
                  <c:v>0</c:v>
                </c:pt>
                <c:pt idx="16">
                  <c:v>0.7041815998730137</c:v>
                </c:pt>
                <c:pt idx="17">
                  <c:v>1.361185115191334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1.999855315710754</c:v>
                </c:pt>
                <c:pt idx="33">
                  <c:v>0.9970407779157058</c:v>
                </c:pt>
                <c:pt idx="34">
                  <c:v>1.631439003241299</c:v>
                </c:pt>
                <c:pt idx="35">
                  <c:v>0.4171059164258133</c:v>
                </c:pt>
                <c:pt idx="36">
                  <c:v>3.829255990530672</c:v>
                </c:pt>
                <c:pt idx="37">
                  <c:v>0.3765088224372573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2.031124375647082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0.4937284952264482</c:v>
                </c:pt>
                <c:pt idx="82">
                  <c:v>0.2642729331671907</c:v>
                </c:pt>
                <c:pt idx="83">
                  <c:v>2.465167216170502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10.46935092085961</c:v>
                </c:pt>
                <c:pt idx="111">
                  <c:v>2.443902339457136</c:v>
                </c:pt>
                <c:pt idx="112">
                  <c:v>3.182284028524033</c:v>
                </c:pt>
                <c:pt idx="113">
                  <c:v>2.631814997814838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1.677519163337577</c:v>
                </c:pt>
                <c:pt idx="134">
                  <c:v>4.46752328807857</c:v>
                </c:pt>
                <c:pt idx="135">
                  <c:v>7.806768526445175</c:v>
                </c:pt>
                <c:pt idx="136">
                  <c:v>4.118407602507247</c:v>
                </c:pt>
                <c:pt idx="137">
                  <c:v>0.657876921339057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3.87605872245857</c:v>
                </c:pt>
                <c:pt idx="158">
                  <c:v>5.667244886755943</c:v>
                </c:pt>
                <c:pt idx="159">
                  <c:v>0</c:v>
                </c:pt>
                <c:pt idx="160">
                  <c:v>4.897175527712264</c:v>
                </c:pt>
                <c:pt idx="161">
                  <c:v>0.8034490012693144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3"/>
          <c:order val="3"/>
          <c:tx>
            <c:strRef>
              <c:f>'PV + HP_ts_plot_transition'!$J$1</c:f>
              <c:strCache>
                <c:ptCount val="1"/>
                <c:pt idx="0">
                  <c:v>Battery-discharge</c:v>
                </c:pt>
              </c:strCache>
            </c:strRef>
          </c:tx>
          <c:spPr>
            <a:pattFill prst="dkUpDiag">
              <a:fgClr>
                <a:srgbClr val="A7D3F2"/>
              </a:fgClr>
              <a:bgClr>
                <a:srgbClr val="BDBDBD"/>
              </a:bgClr>
            </a:pattFill>
          </c:spPr>
          <c:cat>
            <c:numRef>
              <c:f>'PV + HP_ts_plot_transition'!$A$2:$A$169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HP_ts_plot_transition'!$J$2:$J$169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10.46935092085961</c:v>
                </c:pt>
                <c:pt idx="19">
                  <c:v>2.86161620138664</c:v>
                </c:pt>
                <c:pt idx="20">
                  <c:v>2.526284158229829</c:v>
                </c:pt>
                <c:pt idx="21">
                  <c:v>1.271333369142445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0.7646695521636286</c:v>
                </c:pt>
                <c:pt idx="41">
                  <c:v>1.007116628556199</c:v>
                </c:pt>
                <c:pt idx="42">
                  <c:v>3.117300003289666</c:v>
                </c:pt>
                <c:pt idx="43">
                  <c:v>3.507095667713682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1.834781688530457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2.926861014944622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1.613352580283031</c:v>
                </c:pt>
                <c:pt idx="115">
                  <c:v>2.170598319040093</c:v>
                </c:pt>
                <c:pt idx="116">
                  <c:v>2.262802866557584</c:v>
                </c:pt>
                <c:pt idx="117">
                  <c:v>0.8448519110679633</c:v>
                </c:pt>
                <c:pt idx="118">
                  <c:v>0.9869908690452582</c:v>
                </c:pt>
                <c:pt idx="119">
                  <c:v>1.526880566843699</c:v>
                </c:pt>
                <c:pt idx="120">
                  <c:v>2.062623722749154</c:v>
                </c:pt>
                <c:pt idx="121">
                  <c:v>1.602004973870572</c:v>
                </c:pt>
                <c:pt idx="122">
                  <c:v>1.852766674750621</c:v>
                </c:pt>
                <c:pt idx="123">
                  <c:v>2.072302497434698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10.46935092085961</c:v>
                </c:pt>
                <c:pt idx="139">
                  <c:v>2.386664728652757</c:v>
                </c:pt>
                <c:pt idx="140">
                  <c:v>2.385833502481388</c:v>
                </c:pt>
                <c:pt idx="141">
                  <c:v>1.780410647392274</c:v>
                </c:pt>
                <c:pt idx="142">
                  <c:v>0.1039377507502809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1.517099754776863</c:v>
                </c:pt>
                <c:pt idx="163">
                  <c:v>2.820811644220631</c:v>
                </c:pt>
                <c:pt idx="164">
                  <c:v>3.108544264274075</c:v>
                </c:pt>
                <c:pt idx="165">
                  <c:v>1.872406811614955</c:v>
                </c:pt>
                <c:pt idx="166">
                  <c:v>2.28899645805359</c:v>
                </c:pt>
                <c:pt idx="167">
                  <c:v>2.273511886596681</c:v>
                </c:pt>
              </c:numCache>
            </c:numRef>
          </c:val>
        </c:ser>
        <c:ser>
          <c:idx val="4"/>
          <c:order val="4"/>
          <c:tx>
            <c:strRef>
              <c:f>'PV + HP_ts_plot_transition'!$M$1</c:f>
              <c:strCache>
                <c:ptCount val="1"/>
                <c:pt idx="0">
                  <c:v>Grid-demand</c:v>
                </c:pt>
              </c:strCache>
            </c:strRef>
          </c:tx>
          <c:spPr>
            <a:solidFill>
              <a:srgbClr val="64B5F6"/>
            </a:solidFill>
          </c:spPr>
          <c:cat>
            <c:numRef>
              <c:f>'PV + HP_ts_plot_transition'!$A$2:$A$169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HP_ts_plot_transition'!$M$2:$M$169</c:f>
              <c:numCache>
                <c:formatCode>General</c:formatCode>
                <c:ptCount val="168"/>
                <c:pt idx="0">
                  <c:v>0.6804443001747131</c:v>
                </c:pt>
                <c:pt idx="1">
                  <c:v>0.5045458674430847</c:v>
                </c:pt>
                <c:pt idx="2">
                  <c:v>0.5076577067375183</c:v>
                </c:pt>
                <c:pt idx="3">
                  <c:v>0.5353761911392212</c:v>
                </c:pt>
                <c:pt idx="4">
                  <c:v>0.5642809271812439</c:v>
                </c:pt>
                <c:pt idx="5">
                  <c:v>0.1847907724403595</c:v>
                </c:pt>
                <c:pt idx="6">
                  <c:v>0.06587707310914992</c:v>
                </c:pt>
                <c:pt idx="7">
                  <c:v>-3.33066907387547e-16</c:v>
                </c:pt>
                <c:pt idx="8">
                  <c:v>-3.33066907387547e-16</c:v>
                </c:pt>
                <c:pt idx="9">
                  <c:v>-3.33066907387547e-16</c:v>
                </c:pt>
                <c:pt idx="10">
                  <c:v>-3.33066907387547e-16</c:v>
                </c:pt>
                <c:pt idx="11">
                  <c:v>-6.661338147750939e-16</c:v>
                </c:pt>
                <c:pt idx="12">
                  <c:v>-6.661338147750939e-16</c:v>
                </c:pt>
                <c:pt idx="13">
                  <c:v>-3.33066907387547e-16</c:v>
                </c:pt>
                <c:pt idx="14">
                  <c:v>-1.332267629550188e-15</c:v>
                </c:pt>
                <c:pt idx="15">
                  <c:v>-6.661338147750939e-16</c:v>
                </c:pt>
                <c:pt idx="16">
                  <c:v>-6.661338147750939e-16</c:v>
                </c:pt>
                <c:pt idx="17">
                  <c:v>-6.661338147750939e-16</c:v>
                </c:pt>
                <c:pt idx="18">
                  <c:v>-6.661338147750939e-16</c:v>
                </c:pt>
                <c:pt idx="19">
                  <c:v>-1.332267629550188e-15</c:v>
                </c:pt>
                <c:pt idx="20">
                  <c:v>-1.332267629550188e-15</c:v>
                </c:pt>
                <c:pt idx="21">
                  <c:v>0.4046572123700058</c:v>
                </c:pt>
                <c:pt idx="22">
                  <c:v>0.6193834543228149</c:v>
                </c:pt>
                <c:pt idx="23">
                  <c:v>0.6384339928627014</c:v>
                </c:pt>
                <c:pt idx="24">
                  <c:v>0.786486029624939</c:v>
                </c:pt>
                <c:pt idx="25">
                  <c:v>0.7842794060707092</c:v>
                </c:pt>
                <c:pt idx="26">
                  <c:v>0.8000907301902771</c:v>
                </c:pt>
                <c:pt idx="27">
                  <c:v>0.7130709290504456</c:v>
                </c:pt>
                <c:pt idx="28">
                  <c:v>0.6354220509529114</c:v>
                </c:pt>
                <c:pt idx="29">
                  <c:v>0.7483231049031018</c:v>
                </c:pt>
                <c:pt idx="30">
                  <c:v>-3.33066907387547e-16</c:v>
                </c:pt>
                <c:pt idx="31">
                  <c:v>-3.33066907387547e-16</c:v>
                </c:pt>
                <c:pt idx="32">
                  <c:v>-3.33066907387547e-16</c:v>
                </c:pt>
                <c:pt idx="33">
                  <c:v>-6.661338147750939e-16</c:v>
                </c:pt>
                <c:pt idx="34">
                  <c:v>-6.661338147750939e-16</c:v>
                </c:pt>
                <c:pt idx="35">
                  <c:v>-6.661338147750939e-16</c:v>
                </c:pt>
                <c:pt idx="36">
                  <c:v>-6.661338147750939e-16</c:v>
                </c:pt>
                <c:pt idx="37">
                  <c:v>-6.661338147750939e-16</c:v>
                </c:pt>
                <c:pt idx="38">
                  <c:v>-6.661338147750939e-16</c:v>
                </c:pt>
                <c:pt idx="39">
                  <c:v>0.6341056097851269</c:v>
                </c:pt>
                <c:pt idx="40">
                  <c:v>-1.332267629550188e-15</c:v>
                </c:pt>
                <c:pt idx="41">
                  <c:v>-6.661338147750939e-16</c:v>
                </c:pt>
                <c:pt idx="42">
                  <c:v>-6.661338147750939e-16</c:v>
                </c:pt>
                <c:pt idx="43">
                  <c:v>-1.332267629550188e-15</c:v>
                </c:pt>
                <c:pt idx="44">
                  <c:v>2.559775590896606</c:v>
                </c:pt>
                <c:pt idx="45">
                  <c:v>3.352210760116577</c:v>
                </c:pt>
                <c:pt idx="46">
                  <c:v>2.846563577651978</c:v>
                </c:pt>
                <c:pt idx="47">
                  <c:v>1.591160178184509</c:v>
                </c:pt>
                <c:pt idx="48">
                  <c:v>0.6681606769561768</c:v>
                </c:pt>
                <c:pt idx="49">
                  <c:v>0.5840176939964294</c:v>
                </c:pt>
                <c:pt idx="50">
                  <c:v>0.6002752184867859</c:v>
                </c:pt>
                <c:pt idx="51">
                  <c:v>0.613236665725708</c:v>
                </c:pt>
                <c:pt idx="52">
                  <c:v>0.5935142636299133</c:v>
                </c:pt>
                <c:pt idx="53">
                  <c:v>0.6575839519500732</c:v>
                </c:pt>
                <c:pt idx="54">
                  <c:v>0.1210379602760077</c:v>
                </c:pt>
                <c:pt idx="55">
                  <c:v>0.6973819136619568</c:v>
                </c:pt>
                <c:pt idx="56">
                  <c:v>-3.33066907387547e-16</c:v>
                </c:pt>
                <c:pt idx="57">
                  <c:v>-3.33066907387547e-16</c:v>
                </c:pt>
                <c:pt idx="58">
                  <c:v>-3.33066907387547e-16</c:v>
                </c:pt>
                <c:pt idx="59">
                  <c:v>-3.33066907387547e-16</c:v>
                </c:pt>
                <c:pt idx="60">
                  <c:v>1.397581219673157</c:v>
                </c:pt>
                <c:pt idx="61">
                  <c:v>-6.661338147750939e-16</c:v>
                </c:pt>
                <c:pt idx="62">
                  <c:v>-6.661338147750939e-16</c:v>
                </c:pt>
                <c:pt idx="63">
                  <c:v>-3.33066907387547e-16</c:v>
                </c:pt>
                <c:pt idx="64">
                  <c:v>0.03303255006670952</c:v>
                </c:pt>
                <c:pt idx="65">
                  <c:v>1.059715867042542</c:v>
                </c:pt>
                <c:pt idx="66">
                  <c:v>-3.33066907387547e-16</c:v>
                </c:pt>
                <c:pt idx="67">
                  <c:v>1.079757332801819</c:v>
                </c:pt>
                <c:pt idx="68">
                  <c:v>0.8588946461677551</c:v>
                </c:pt>
                <c:pt idx="69">
                  <c:v>1.577779769897461</c:v>
                </c:pt>
                <c:pt idx="70">
                  <c:v>2.566673517227173</c:v>
                </c:pt>
                <c:pt idx="71">
                  <c:v>2.260662794113159</c:v>
                </c:pt>
                <c:pt idx="72">
                  <c:v>0.4777701497077942</c:v>
                </c:pt>
                <c:pt idx="73">
                  <c:v>0.5768532752990723</c:v>
                </c:pt>
                <c:pt idx="74">
                  <c:v>0.3702141046524048</c:v>
                </c:pt>
                <c:pt idx="75">
                  <c:v>0.3144893944263458</c:v>
                </c:pt>
                <c:pt idx="76">
                  <c:v>0.2806598842144012</c:v>
                </c:pt>
                <c:pt idx="77">
                  <c:v>0.4682750999927521</c:v>
                </c:pt>
                <c:pt idx="78">
                  <c:v>-1.665334536937735e-16</c:v>
                </c:pt>
                <c:pt idx="79">
                  <c:v>0.4611472487449646</c:v>
                </c:pt>
                <c:pt idx="80">
                  <c:v>0.6666935086250305</c:v>
                </c:pt>
                <c:pt idx="81">
                  <c:v>-3.33066907387547e-16</c:v>
                </c:pt>
                <c:pt idx="82">
                  <c:v>-6.661338147750939e-16</c:v>
                </c:pt>
                <c:pt idx="83">
                  <c:v>-1.665334536937735e-16</c:v>
                </c:pt>
                <c:pt idx="84">
                  <c:v>-6.661338147750939e-16</c:v>
                </c:pt>
                <c:pt idx="85">
                  <c:v>-6.661338147750939e-16</c:v>
                </c:pt>
                <c:pt idx="86">
                  <c:v>-6.661338147750939e-16</c:v>
                </c:pt>
                <c:pt idx="87">
                  <c:v>-3.33066907387547e-16</c:v>
                </c:pt>
                <c:pt idx="88">
                  <c:v>0.5793507099151611</c:v>
                </c:pt>
                <c:pt idx="89">
                  <c:v>0.7818431854248047</c:v>
                </c:pt>
                <c:pt idx="90">
                  <c:v>0.1530937638887075</c:v>
                </c:pt>
                <c:pt idx="91">
                  <c:v>1.212290287017822</c:v>
                </c:pt>
                <c:pt idx="92">
                  <c:v>1.080119848251343</c:v>
                </c:pt>
                <c:pt idx="93">
                  <c:v>1.417778015136719</c:v>
                </c:pt>
                <c:pt idx="94">
                  <c:v>1.140804171562195</c:v>
                </c:pt>
                <c:pt idx="95">
                  <c:v>0.6041213870048523</c:v>
                </c:pt>
                <c:pt idx="96">
                  <c:v>0.3597929179668427</c:v>
                </c:pt>
                <c:pt idx="97">
                  <c:v>0.3247131109237671</c:v>
                </c:pt>
                <c:pt idx="98">
                  <c:v>0.3625105321407318</c:v>
                </c:pt>
                <c:pt idx="99">
                  <c:v>0.3961201608181</c:v>
                </c:pt>
                <c:pt idx="100">
                  <c:v>0.4949589967727661</c:v>
                </c:pt>
                <c:pt idx="101">
                  <c:v>0.5377499461174011</c:v>
                </c:pt>
                <c:pt idx="102">
                  <c:v>-1.665334536937735e-16</c:v>
                </c:pt>
                <c:pt idx="103">
                  <c:v>-6.661338147750939e-16</c:v>
                </c:pt>
                <c:pt idx="104">
                  <c:v>-3.33066907387547e-16</c:v>
                </c:pt>
                <c:pt idx="105">
                  <c:v>-3.33066907387547e-16</c:v>
                </c:pt>
                <c:pt idx="106">
                  <c:v>-6.661338147750939e-16</c:v>
                </c:pt>
                <c:pt idx="107">
                  <c:v>-3.33066907387547e-16</c:v>
                </c:pt>
                <c:pt idx="108">
                  <c:v>-3.33066907387547e-16</c:v>
                </c:pt>
                <c:pt idx="109">
                  <c:v>-6.661338147750939e-16</c:v>
                </c:pt>
                <c:pt idx="110">
                  <c:v>-3.33066907387547e-16</c:v>
                </c:pt>
                <c:pt idx="111">
                  <c:v>-1.665334536937735e-16</c:v>
                </c:pt>
                <c:pt idx="112">
                  <c:v>-3.33066907387547e-16</c:v>
                </c:pt>
                <c:pt idx="113">
                  <c:v>-6.661338147750939e-16</c:v>
                </c:pt>
                <c:pt idx="114">
                  <c:v>-6.661338147750939e-16</c:v>
                </c:pt>
                <c:pt idx="115">
                  <c:v>-6.661338147750939e-16</c:v>
                </c:pt>
                <c:pt idx="116">
                  <c:v>-6.661338147750939e-16</c:v>
                </c:pt>
                <c:pt idx="117">
                  <c:v>-6.661338147750939e-16</c:v>
                </c:pt>
                <c:pt idx="118">
                  <c:v>-6.661338147750939e-16</c:v>
                </c:pt>
                <c:pt idx="119">
                  <c:v>-3.33066907387547e-16</c:v>
                </c:pt>
                <c:pt idx="120">
                  <c:v>-3.33066907387547e-16</c:v>
                </c:pt>
                <c:pt idx="121">
                  <c:v>-3.33066907387547e-16</c:v>
                </c:pt>
                <c:pt idx="122">
                  <c:v>-6.661338147750939e-16</c:v>
                </c:pt>
                <c:pt idx="123">
                  <c:v>-6.661338147750939e-16</c:v>
                </c:pt>
                <c:pt idx="124">
                  <c:v>0.8189876079559326</c:v>
                </c:pt>
                <c:pt idx="125">
                  <c:v>0.1145816558599466</c:v>
                </c:pt>
                <c:pt idx="126">
                  <c:v>-3.33066907387547e-16</c:v>
                </c:pt>
                <c:pt idx="127">
                  <c:v>-3.33066907387547e-16</c:v>
                </c:pt>
                <c:pt idx="128">
                  <c:v>-3.33066907387547e-16</c:v>
                </c:pt>
                <c:pt idx="129">
                  <c:v>-1.332267629550188e-15</c:v>
                </c:pt>
                <c:pt idx="130">
                  <c:v>-3.33066907387547e-16</c:v>
                </c:pt>
                <c:pt idx="131">
                  <c:v>-6.661338147750939e-16</c:v>
                </c:pt>
                <c:pt idx="132">
                  <c:v>-3.33066907387547e-16</c:v>
                </c:pt>
                <c:pt idx="133">
                  <c:v>-3.33066907387547e-16</c:v>
                </c:pt>
                <c:pt idx="134">
                  <c:v>-6.661338147750939e-16</c:v>
                </c:pt>
                <c:pt idx="135">
                  <c:v>-6.661338147750939e-16</c:v>
                </c:pt>
                <c:pt idx="136">
                  <c:v>-1.332267629550188e-15</c:v>
                </c:pt>
                <c:pt idx="137">
                  <c:v>-6.661338147750939e-16</c:v>
                </c:pt>
                <c:pt idx="138">
                  <c:v>-6.661338147750939e-16</c:v>
                </c:pt>
                <c:pt idx="139">
                  <c:v>-1.332267629550188e-15</c:v>
                </c:pt>
                <c:pt idx="140">
                  <c:v>-1.332267629550188e-15</c:v>
                </c:pt>
                <c:pt idx="141">
                  <c:v>-1.332267629550188e-15</c:v>
                </c:pt>
                <c:pt idx="142">
                  <c:v>1.236340159482263</c:v>
                </c:pt>
                <c:pt idx="143">
                  <c:v>1.183810949325562</c:v>
                </c:pt>
                <c:pt idx="144">
                  <c:v>0.5318291187286377</c:v>
                </c:pt>
                <c:pt idx="145">
                  <c:v>0.4861068427562714</c:v>
                </c:pt>
                <c:pt idx="146">
                  <c:v>0.5134097933769226</c:v>
                </c:pt>
                <c:pt idx="147">
                  <c:v>0.5546935796737671</c:v>
                </c:pt>
                <c:pt idx="148">
                  <c:v>0.7168904542922974</c:v>
                </c:pt>
                <c:pt idx="149">
                  <c:v>0.814366581775248</c:v>
                </c:pt>
                <c:pt idx="150">
                  <c:v>0.2294766098260879</c:v>
                </c:pt>
                <c:pt idx="151">
                  <c:v>0.5345043645011507</c:v>
                </c:pt>
                <c:pt idx="152">
                  <c:v>-3.33066907387547e-16</c:v>
                </c:pt>
                <c:pt idx="153">
                  <c:v>-6.661338147750939e-16</c:v>
                </c:pt>
                <c:pt idx="154">
                  <c:v>-3.33066907387547e-16</c:v>
                </c:pt>
                <c:pt idx="155">
                  <c:v>-3.33066907387547e-16</c:v>
                </c:pt>
                <c:pt idx="156">
                  <c:v>-3.33066907387547e-16</c:v>
                </c:pt>
                <c:pt idx="157">
                  <c:v>-6.661338147750939e-16</c:v>
                </c:pt>
                <c:pt idx="158">
                  <c:v>-3.33066907387547e-16</c:v>
                </c:pt>
                <c:pt idx="159">
                  <c:v>-6.661338147750939e-16</c:v>
                </c:pt>
                <c:pt idx="160">
                  <c:v>-6.661338147750939e-16</c:v>
                </c:pt>
                <c:pt idx="161">
                  <c:v>-3.33066907387547e-16</c:v>
                </c:pt>
                <c:pt idx="162">
                  <c:v>-6.661338147750939e-16</c:v>
                </c:pt>
                <c:pt idx="163">
                  <c:v>-1.332267629550188e-15</c:v>
                </c:pt>
                <c:pt idx="164">
                  <c:v>-1.332267629550188e-15</c:v>
                </c:pt>
                <c:pt idx="165">
                  <c:v>-1.332267629550188e-15</c:v>
                </c:pt>
                <c:pt idx="166">
                  <c:v>-1.332267629550188e-15</c:v>
                </c:pt>
                <c:pt idx="167">
                  <c:v>-1.332267629550188e-15</c:v>
                </c:pt>
              </c:numCache>
            </c:numRef>
          </c:val>
        </c:ser>
        <c:ser>
          <c:idx val="5"/>
          <c:order val="5"/>
          <c:tx>
            <c:strRef>
              <c:f>'PV + HP_ts_plot_transition'!$N$1</c:f>
              <c:strCache>
                <c:ptCount val="1"/>
                <c:pt idx="0">
                  <c:v>Grid-heatpump</c:v>
                </c:pt>
              </c:strCache>
            </c:strRef>
          </c:tx>
          <c:spPr>
            <a:solidFill>
              <a:srgbClr val="FFB3B3"/>
            </a:solidFill>
          </c:spPr>
          <c:cat>
            <c:numRef>
              <c:f>'PV + HP_ts_plot_transition'!$A$2:$A$169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HP_ts_plot_transition'!$N$2:$N$169</c:f>
              <c:numCache>
                <c:formatCode>General</c:formatCode>
                <c:ptCount val="168"/>
                <c:pt idx="0">
                  <c:v>2.747459167293118</c:v>
                </c:pt>
                <c:pt idx="1">
                  <c:v>2.017130281963047</c:v>
                </c:pt>
                <c:pt idx="2">
                  <c:v>1.881250163798962</c:v>
                </c:pt>
                <c:pt idx="3">
                  <c:v>1.719943900257212</c:v>
                </c:pt>
                <c:pt idx="4">
                  <c:v>1.930334134166919</c:v>
                </c:pt>
                <c:pt idx="5">
                  <c:v>0</c:v>
                </c:pt>
                <c:pt idx="6">
                  <c:v>1.972224957191004</c:v>
                </c:pt>
                <c:pt idx="7">
                  <c:v>4.53135019554326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0.629989556016781</c:v>
                </c:pt>
                <c:pt idx="22">
                  <c:v>1.909983145591437</c:v>
                </c:pt>
                <c:pt idx="23">
                  <c:v>1.89265584975948</c:v>
                </c:pt>
                <c:pt idx="24">
                  <c:v>2.112445772216692</c:v>
                </c:pt>
                <c:pt idx="25">
                  <c:v>1.367252672507278</c:v>
                </c:pt>
                <c:pt idx="26">
                  <c:v>1.162244195016869</c:v>
                </c:pt>
                <c:pt idx="27">
                  <c:v>1.360495151645162</c:v>
                </c:pt>
                <c:pt idx="28">
                  <c:v>1.333663788850923</c:v>
                </c:pt>
                <c:pt idx="29">
                  <c:v>1.186933142300941</c:v>
                </c:pt>
                <c:pt idx="30">
                  <c:v>1.525345529295008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0.6625250596965619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0.8145327804776326</c:v>
                </c:pt>
                <c:pt idx="44">
                  <c:v>1.439528795223886</c:v>
                </c:pt>
                <c:pt idx="45">
                  <c:v>1.483699578307981</c:v>
                </c:pt>
                <c:pt idx="46">
                  <c:v>1.801015700642692</c:v>
                </c:pt>
                <c:pt idx="47">
                  <c:v>1.613063078974257</c:v>
                </c:pt>
                <c:pt idx="48">
                  <c:v>1.77449497483336</c:v>
                </c:pt>
                <c:pt idx="49">
                  <c:v>1.1649751172106</c:v>
                </c:pt>
                <c:pt idx="50">
                  <c:v>1.196827236024669</c:v>
                </c:pt>
                <c:pt idx="51">
                  <c:v>0.9796064329730578</c:v>
                </c:pt>
                <c:pt idx="52">
                  <c:v>1.250868288013512</c:v>
                </c:pt>
                <c:pt idx="53">
                  <c:v>1.152831108164639</c:v>
                </c:pt>
                <c:pt idx="54">
                  <c:v>1.613933650770981</c:v>
                </c:pt>
                <c:pt idx="55">
                  <c:v>1.261568361355542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2.455579064252983</c:v>
                </c:pt>
                <c:pt idx="60">
                  <c:v>0.92738647056853</c:v>
                </c:pt>
                <c:pt idx="61">
                  <c:v>0.9621835506888746</c:v>
                </c:pt>
                <c:pt idx="62">
                  <c:v>1.470679652910843</c:v>
                </c:pt>
                <c:pt idx="63">
                  <c:v>1.664687737131147</c:v>
                </c:pt>
                <c:pt idx="64">
                  <c:v>1.967487639788618</c:v>
                </c:pt>
                <c:pt idx="65">
                  <c:v>1.033866666736798</c:v>
                </c:pt>
                <c:pt idx="66">
                  <c:v>1.979939901054377</c:v>
                </c:pt>
                <c:pt idx="67">
                  <c:v>2.422640674994735</c:v>
                </c:pt>
                <c:pt idx="68">
                  <c:v>2.609326454498071</c:v>
                </c:pt>
                <c:pt idx="69">
                  <c:v>2.77118334176829</c:v>
                </c:pt>
                <c:pt idx="70">
                  <c:v>2.89993930271669</c:v>
                </c:pt>
                <c:pt idx="71">
                  <c:v>3.028655902478982</c:v>
                </c:pt>
                <c:pt idx="72">
                  <c:v>3.043069303381154</c:v>
                </c:pt>
                <c:pt idx="73">
                  <c:v>2.0136617826905</c:v>
                </c:pt>
                <c:pt idx="74">
                  <c:v>2.320095895836655</c:v>
                </c:pt>
                <c:pt idx="75">
                  <c:v>2.310354452383674</c:v>
                </c:pt>
                <c:pt idx="76">
                  <c:v>2.316845190182327</c:v>
                </c:pt>
                <c:pt idx="77">
                  <c:v>2.034545843740889</c:v>
                </c:pt>
                <c:pt idx="78">
                  <c:v>0.9470357683450861</c:v>
                </c:pt>
                <c:pt idx="79">
                  <c:v>1.283853968154732</c:v>
                </c:pt>
                <c:pt idx="80">
                  <c:v>0.4819467276850766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0.6073160092338009</c:v>
                </c:pt>
                <c:pt idx="88">
                  <c:v>2.325982068639198</c:v>
                </c:pt>
                <c:pt idx="89">
                  <c:v>0.9414681168132369</c:v>
                </c:pt>
                <c:pt idx="90">
                  <c:v>0</c:v>
                </c:pt>
                <c:pt idx="91">
                  <c:v>1.608952800725119</c:v>
                </c:pt>
                <c:pt idx="92">
                  <c:v>1.830893298889069</c:v>
                </c:pt>
                <c:pt idx="93">
                  <c:v>2.036406780967914</c:v>
                </c:pt>
                <c:pt idx="94">
                  <c:v>2.218980632132885</c:v>
                </c:pt>
                <c:pt idx="95">
                  <c:v>2.331995701603195</c:v>
                </c:pt>
                <c:pt idx="96">
                  <c:v>2.401931639285265</c:v>
                </c:pt>
                <c:pt idx="97">
                  <c:v>1.824096282504379</c:v>
                </c:pt>
                <c:pt idx="98">
                  <c:v>1.921378859402717</c:v>
                </c:pt>
                <c:pt idx="99">
                  <c:v>1.967019832088784</c:v>
                </c:pt>
                <c:pt idx="100">
                  <c:v>2.115957339226439</c:v>
                </c:pt>
                <c:pt idx="101">
                  <c:v>1.682910286353093</c:v>
                </c:pt>
                <c:pt idx="102">
                  <c:v>1.837823645457862</c:v>
                </c:pt>
                <c:pt idx="103">
                  <c:v>0.9723329614890083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0.4777297092351109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0.2457141719946331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1.164368772249719</c:v>
                </c:pt>
                <c:pt idx="145">
                  <c:v>0.6514074116202724</c:v>
                </c:pt>
                <c:pt idx="146">
                  <c:v>0.6806796736537305</c:v>
                </c:pt>
                <c:pt idx="147">
                  <c:v>0.7113457516436139</c:v>
                </c:pt>
                <c:pt idx="148">
                  <c:v>0.7489815740870384</c:v>
                </c:pt>
                <c:pt idx="149">
                  <c:v>0.6266815962285031</c:v>
                </c:pt>
                <c:pt idx="150">
                  <c:v>0.9649566537096158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6"/>
          <c:order val="6"/>
          <c:tx>
            <c:strRef>
              <c:f>'PV + HP_ts_plot_transition'!$O$1</c:f>
              <c:strCache>
                <c:ptCount val="1"/>
                <c:pt idx="0">
                  <c:v>Grid-eMob</c:v>
                </c:pt>
              </c:strCache>
            </c:strRef>
          </c:tx>
          <c:spPr>
            <a:solidFill>
              <a:srgbClr val="8CFF61"/>
            </a:solidFill>
          </c:spPr>
          <c:cat>
            <c:numRef>
              <c:f>'PV + HP_ts_plot_transition'!$A$2:$A$169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HP_ts_plot_transition'!$O$2:$O$169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0.7692307829856873</c:v>
                </c:pt>
                <c:pt idx="22">
                  <c:v>0.7692307829856873</c:v>
                </c:pt>
                <c:pt idx="23">
                  <c:v>2.796481037486052</c:v>
                </c:pt>
                <c:pt idx="24">
                  <c:v>0.7692307829856873</c:v>
                </c:pt>
                <c:pt idx="25">
                  <c:v>0.7692307829856873</c:v>
                </c:pt>
                <c:pt idx="26">
                  <c:v>0.7692307829856873</c:v>
                </c:pt>
                <c:pt idx="27">
                  <c:v>0.7692307829856873</c:v>
                </c:pt>
                <c:pt idx="28">
                  <c:v>0.7692307829856873</c:v>
                </c:pt>
                <c:pt idx="29">
                  <c:v>0.7692307829856873</c:v>
                </c:pt>
                <c:pt idx="30">
                  <c:v>0.2172609487921002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0.7692307829856873</c:v>
                </c:pt>
                <c:pt idx="44">
                  <c:v>0.7692307829856873</c:v>
                </c:pt>
                <c:pt idx="45">
                  <c:v>0.7692307829856873</c:v>
                </c:pt>
                <c:pt idx="46">
                  <c:v>0.7692307829856873</c:v>
                </c:pt>
                <c:pt idx="47">
                  <c:v>0.7692307829856873</c:v>
                </c:pt>
                <c:pt idx="48">
                  <c:v>0.7692307829856873</c:v>
                </c:pt>
                <c:pt idx="49">
                  <c:v>0.7692307829856873</c:v>
                </c:pt>
                <c:pt idx="50">
                  <c:v>0.7692307829856873</c:v>
                </c:pt>
                <c:pt idx="51">
                  <c:v>0.7692307829856873</c:v>
                </c:pt>
                <c:pt idx="52">
                  <c:v>0.7692307829856873</c:v>
                </c:pt>
                <c:pt idx="53">
                  <c:v>0.593427576776594</c:v>
                </c:pt>
                <c:pt idx="54">
                  <c:v>0.7692307829856873</c:v>
                </c:pt>
                <c:pt idx="55">
                  <c:v>9.499418970420956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0.7692307829856873</c:v>
                </c:pt>
                <c:pt idx="68">
                  <c:v>0.7692307829856873</c:v>
                </c:pt>
                <c:pt idx="69">
                  <c:v>0.7692307829856873</c:v>
                </c:pt>
                <c:pt idx="70">
                  <c:v>10.76923078298569</c:v>
                </c:pt>
                <c:pt idx="71">
                  <c:v>0.7692307829856873</c:v>
                </c:pt>
                <c:pt idx="72">
                  <c:v>0.7692307829856873</c:v>
                </c:pt>
                <c:pt idx="73">
                  <c:v>0.7692307829856873</c:v>
                </c:pt>
                <c:pt idx="74">
                  <c:v>0.7692307829856873</c:v>
                </c:pt>
                <c:pt idx="75">
                  <c:v>0.7692307829856873</c:v>
                </c:pt>
                <c:pt idx="76">
                  <c:v>0.7692307829856873</c:v>
                </c:pt>
                <c:pt idx="77">
                  <c:v>0.3346779802441597</c:v>
                </c:pt>
                <c:pt idx="78">
                  <c:v>0.7692307829856873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7.784068880975247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6.390079909286923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0.8629113567435365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7"/>
          <c:order val="7"/>
          <c:tx>
            <c:strRef>
              <c:f>'PV + HP_ts_plot_transition'!$K$1</c:f>
              <c:strCache>
                <c:ptCount val="1"/>
                <c:pt idx="0">
                  <c:v>PV</c:v>
                </c:pt>
              </c:strCache>
            </c:strRef>
          </c:tx>
          <c:spPr>
            <a:solidFill>
              <a:srgbClr val="FFF3A1"/>
            </a:solidFill>
          </c:spPr>
          <c:cat>
            <c:numRef>
              <c:f>'PV + HP_ts_plot_transition'!$A$2:$A$169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HP_ts_plot_transition'!$K$2:$K$169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1.072994568087161</c:v>
                </c:pt>
                <c:pt idx="6">
                  <c:v>0.4934223958849906</c:v>
                </c:pt>
                <c:pt idx="7">
                  <c:v>0.7982887794077397</c:v>
                </c:pt>
                <c:pt idx="8">
                  <c:v>2.159007933735848</c:v>
                </c:pt>
                <c:pt idx="9">
                  <c:v>2.858067432940006</c:v>
                </c:pt>
                <c:pt idx="10">
                  <c:v>5.112478005886077</c:v>
                </c:pt>
                <c:pt idx="11">
                  <c:v>5.416588371396066</c:v>
                </c:pt>
                <c:pt idx="12">
                  <c:v>9.227433554530144</c:v>
                </c:pt>
                <c:pt idx="13">
                  <c:v>12.26885488390923</c:v>
                </c:pt>
                <c:pt idx="14">
                  <c:v>7.346448938250541</c:v>
                </c:pt>
                <c:pt idx="15">
                  <c:v>1.564049645215273</c:v>
                </c:pt>
                <c:pt idx="16">
                  <c:v>5.417078376412392</c:v>
                </c:pt>
                <c:pt idx="17">
                  <c:v>3.906453306674956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0.2682153958827257</c:v>
                </c:pt>
                <c:pt idx="30">
                  <c:v>1.169225819930434</c:v>
                </c:pt>
                <c:pt idx="31">
                  <c:v>3.041797411739826</c:v>
                </c:pt>
                <c:pt idx="32">
                  <c:v>3.414220272600652</c:v>
                </c:pt>
                <c:pt idx="33">
                  <c:v>2.715476160049439</c:v>
                </c:pt>
                <c:pt idx="34">
                  <c:v>3.196016711592674</c:v>
                </c:pt>
                <c:pt idx="35">
                  <c:v>2.05689826592803</c:v>
                </c:pt>
                <c:pt idx="36">
                  <c:v>4.969719696640968</c:v>
                </c:pt>
                <c:pt idx="37">
                  <c:v>2.562788329720497</c:v>
                </c:pt>
                <c:pt idx="38">
                  <c:v>1.005042971968651</c:v>
                </c:pt>
                <c:pt idx="39">
                  <c:v>1.0778814098984</c:v>
                </c:pt>
                <c:pt idx="40">
                  <c:v>1.603972446620464</c:v>
                </c:pt>
                <c:pt idx="41">
                  <c:v>1.287189141213894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0.1758032062090933</c:v>
                </c:pt>
                <c:pt idx="54">
                  <c:v>0.6668391821533441</c:v>
                </c:pt>
                <c:pt idx="55">
                  <c:v>1.269811812564731</c:v>
                </c:pt>
                <c:pt idx="56">
                  <c:v>3.49555167734623</c:v>
                </c:pt>
                <c:pt idx="57">
                  <c:v>3.238542296588422</c:v>
                </c:pt>
                <c:pt idx="58">
                  <c:v>3.656819742619992</c:v>
                </c:pt>
                <c:pt idx="59">
                  <c:v>1.791654387563467</c:v>
                </c:pt>
                <c:pt idx="60">
                  <c:v>1.528626066744328</c:v>
                </c:pt>
                <c:pt idx="61">
                  <c:v>1.382515971660614</c:v>
                </c:pt>
                <c:pt idx="62">
                  <c:v>1.123785397037864</c:v>
                </c:pt>
                <c:pt idx="63">
                  <c:v>0.6556329886615276</c:v>
                </c:pt>
                <c:pt idx="64">
                  <c:v>0.4659863872826099</c:v>
                </c:pt>
                <c:pt idx="65">
                  <c:v>0.9948666194081306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0.4345528027415275</c:v>
                </c:pt>
                <c:pt idx="78">
                  <c:v>1.611025255024433</c:v>
                </c:pt>
                <c:pt idx="79">
                  <c:v>1.688883357942104</c:v>
                </c:pt>
                <c:pt idx="80">
                  <c:v>1.569711641967297</c:v>
                </c:pt>
                <c:pt idx="81">
                  <c:v>2.439155394285917</c:v>
                </c:pt>
                <c:pt idx="82">
                  <c:v>2.679626893401146</c:v>
                </c:pt>
                <c:pt idx="83">
                  <c:v>3.890485709309578</c:v>
                </c:pt>
                <c:pt idx="84">
                  <c:v>3.6758769094944</c:v>
                </c:pt>
                <c:pt idx="85">
                  <c:v>2.264917793273926</c:v>
                </c:pt>
                <c:pt idx="86">
                  <c:v>2.364006633609533</c:v>
                </c:pt>
                <c:pt idx="87">
                  <c:v>0.9191553659737111</c:v>
                </c:pt>
                <c:pt idx="88">
                  <c:v>2.32877299323678</c:v>
                </c:pt>
                <c:pt idx="89">
                  <c:v>0.3151757914200425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0.09707480093464255</c:v>
                </c:pt>
                <c:pt idx="102">
                  <c:v>0.7524949876219036</c:v>
                </c:pt>
                <c:pt idx="103">
                  <c:v>2.990041317045689</c:v>
                </c:pt>
                <c:pt idx="104">
                  <c:v>5.011622481048108</c:v>
                </c:pt>
                <c:pt idx="105">
                  <c:v>7.184348205327988</c:v>
                </c:pt>
                <c:pt idx="106">
                  <c:v>11.33869129896164</c:v>
                </c:pt>
                <c:pt idx="107">
                  <c:v>12.8230201613903</c:v>
                </c:pt>
                <c:pt idx="108">
                  <c:v>13.81572477579116</c:v>
                </c:pt>
                <c:pt idx="109">
                  <c:v>14.23054731726647</c:v>
                </c:pt>
                <c:pt idx="110">
                  <c:v>13.5422995531559</c:v>
                </c:pt>
                <c:pt idx="111">
                  <c:v>11.51714265942573</c:v>
                </c:pt>
                <c:pt idx="112">
                  <c:v>7.841242941617966</c:v>
                </c:pt>
                <c:pt idx="113">
                  <c:v>4.188500575721265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1.328031588196755</c:v>
                </c:pt>
                <c:pt idx="126">
                  <c:v>2.242604162096978</c:v>
                </c:pt>
                <c:pt idx="127">
                  <c:v>2.629254172742367</c:v>
                </c:pt>
                <c:pt idx="128">
                  <c:v>4.676861473917962</c:v>
                </c:pt>
                <c:pt idx="129">
                  <c:v>8.152953243255617</c:v>
                </c:pt>
                <c:pt idx="130">
                  <c:v>11.04940813779831</c:v>
                </c:pt>
                <c:pt idx="131">
                  <c:v>12.52145552754403</c:v>
                </c:pt>
                <c:pt idx="132">
                  <c:v>12.88534427404404</c:v>
                </c:pt>
                <c:pt idx="133">
                  <c:v>13.52028264522552</c:v>
                </c:pt>
                <c:pt idx="134">
                  <c:v>12.5697231733799</c:v>
                </c:pt>
                <c:pt idx="135">
                  <c:v>10.41359553098679</c:v>
                </c:pt>
                <c:pt idx="136">
                  <c:v>6.364000771641731</c:v>
                </c:pt>
                <c:pt idx="137">
                  <c:v>1.51728301346302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0.08385079827159644</c:v>
                </c:pt>
                <c:pt idx="150">
                  <c:v>0.432934007048607</c:v>
                </c:pt>
                <c:pt idx="151">
                  <c:v>0.8060636141896248</c:v>
                </c:pt>
                <c:pt idx="152">
                  <c:v>2.634426133334637</c:v>
                </c:pt>
                <c:pt idx="153">
                  <c:v>5.052970244288445</c:v>
                </c:pt>
                <c:pt idx="154">
                  <c:v>4.846903865635396</c:v>
                </c:pt>
                <c:pt idx="155">
                  <c:v>11.93972897410393</c:v>
                </c:pt>
                <c:pt idx="156">
                  <c:v>11.05897700667381</c:v>
                </c:pt>
                <c:pt idx="157">
                  <c:v>8.399272835254669</c:v>
                </c:pt>
                <c:pt idx="158">
                  <c:v>6.324507033228874</c:v>
                </c:pt>
                <c:pt idx="159">
                  <c:v>1.179930370673538</c:v>
                </c:pt>
                <c:pt idx="160">
                  <c:v>7.708626698851585</c:v>
                </c:pt>
                <c:pt idx="161">
                  <c:v>1.608813624382019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8"/>
          <c:order val="8"/>
          <c:tx>
            <c:strRef>
              <c:f>'PV + HP_ts_plot_transition'!$L$1</c:f>
              <c:strCache>
                <c:ptCount val="1"/>
                <c:pt idx="0">
                  <c:v>PV curtailed</c:v>
                </c:pt>
              </c:strCache>
            </c:strRef>
          </c:tx>
          <c:spPr>
            <a:pattFill prst="dkDnDiag">
              <a:fgClr>
                <a:srgbClr val="FFF3A1"/>
              </a:fgClr>
              <a:bgClr>
                <a:srgbClr val="E0E0E0"/>
              </a:bgClr>
            </a:pattFill>
          </c:spPr>
          <c:cat>
            <c:numRef>
              <c:f>'PV + HP_ts_plot_transition'!$A$2:$A$169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HP_ts_plot_transition'!$L$2:$L$169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2.171844193377126e-08</c:v>
                </c:pt>
                <c:pt idx="6">
                  <c:v>-6.854534106981447e-09</c:v>
                </c:pt>
                <c:pt idx="7">
                  <c:v>-1.683831218901588e-08</c:v>
                </c:pt>
                <c:pt idx="8">
                  <c:v>9.238719922421978e-08</c:v>
                </c:pt>
                <c:pt idx="9">
                  <c:v>7.95722012725264e-08</c:v>
                </c:pt>
                <c:pt idx="10">
                  <c:v>-2.264976490806703e-07</c:v>
                </c:pt>
                <c:pt idx="11">
                  <c:v>-5.41806222109642e-07</c:v>
                </c:pt>
                <c:pt idx="12">
                  <c:v>6.037950512904899e-07</c:v>
                </c:pt>
                <c:pt idx="13">
                  <c:v>-7.426738743987471e-07</c:v>
                </c:pt>
                <c:pt idx="14">
                  <c:v>-3.993511121791471e-08</c:v>
                </c:pt>
                <c:pt idx="15">
                  <c:v>-4.366040218251044e-08</c:v>
                </c:pt>
                <c:pt idx="16">
                  <c:v>1.186132427832831e-07</c:v>
                </c:pt>
                <c:pt idx="17">
                  <c:v>6.437301713901888e-08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2.19792127276186e-08</c:v>
                </c:pt>
                <c:pt idx="30">
                  <c:v>-7.972121185417791e-09</c:v>
                </c:pt>
                <c:pt idx="31">
                  <c:v>2.261996270291888e-07</c:v>
                </c:pt>
                <c:pt idx="32">
                  <c:v>-1.779198655071923e-07</c:v>
                </c:pt>
                <c:pt idx="33">
                  <c:v>1.144409176312422e-07</c:v>
                </c:pt>
                <c:pt idx="34">
                  <c:v>-1.615285873945993e-07</c:v>
                </c:pt>
                <c:pt idx="35">
                  <c:v>-1.488626000245574e-07</c:v>
                </c:pt>
                <c:pt idx="36">
                  <c:v>-2.866983415117375e-07</c:v>
                </c:pt>
                <c:pt idx="37">
                  <c:v>-8.165836318241304e-08</c:v>
                </c:pt>
                <c:pt idx="38">
                  <c:v>5.781650536107463e-08</c:v>
                </c:pt>
                <c:pt idx="39">
                  <c:v>-7.368624199699525e-08</c:v>
                </c:pt>
                <c:pt idx="40">
                  <c:v>-1.162290574896474e-08</c:v>
                </c:pt>
                <c:pt idx="41">
                  <c:v>-1.519918435555212e-08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-6.798654805795223e-09</c:v>
                </c:pt>
                <c:pt idx="54">
                  <c:v>-5.938112734860113e-08</c:v>
                </c:pt>
                <c:pt idx="55">
                  <c:v>-6.310641786910764e-08</c:v>
                </c:pt>
                <c:pt idx="56">
                  <c:v>-9.119510657740193e-08</c:v>
                </c:pt>
                <c:pt idx="57">
                  <c:v>-2.166628845223784e-07</c:v>
                </c:pt>
                <c:pt idx="58">
                  <c:v>7.778406097003199e-08</c:v>
                </c:pt>
                <c:pt idx="59">
                  <c:v>-3.919005342467585e-08</c:v>
                </c:pt>
                <c:pt idx="60">
                  <c:v>1.758337009327704e-08</c:v>
                </c:pt>
                <c:pt idx="61">
                  <c:v>5.483627285585158e-08</c:v>
                </c:pt>
                <c:pt idx="62">
                  <c:v>-2.048909664154053e-08</c:v>
                </c:pt>
                <c:pt idx="63">
                  <c:v>4.366040229353274e-08</c:v>
                </c:pt>
                <c:pt idx="64">
                  <c:v>1.356005668862181e-08</c:v>
                </c:pt>
                <c:pt idx="65">
                  <c:v>-9.834766334648748e-09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-1.400709148668966e-08</c:v>
                </c:pt>
                <c:pt idx="78">
                  <c:v>-4.082918181325113e-08</c:v>
                </c:pt>
                <c:pt idx="79">
                  <c:v>-5.334615682528465e-08</c:v>
                </c:pt>
                <c:pt idx="80">
                  <c:v>4.321336755097605e-08</c:v>
                </c:pt>
                <c:pt idx="81">
                  <c:v>-5.409121506261272e-08</c:v>
                </c:pt>
                <c:pt idx="82">
                  <c:v>4.827976196608574e-08</c:v>
                </c:pt>
                <c:pt idx="83">
                  <c:v>5.424022653244265e-08</c:v>
                </c:pt>
                <c:pt idx="84">
                  <c:v>-2.920627597546854e-07</c:v>
                </c:pt>
                <c:pt idx="85">
                  <c:v>5.722045903766571e-08</c:v>
                </c:pt>
                <c:pt idx="86">
                  <c:v>1.241266729401502e-07</c:v>
                </c:pt>
                <c:pt idx="87">
                  <c:v>-6.705522581640366e-09</c:v>
                </c:pt>
                <c:pt idx="88">
                  <c:v>2.846121782695832e-08</c:v>
                </c:pt>
                <c:pt idx="89">
                  <c:v>-1.970678570328843e-08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-1.695007079138833e-09</c:v>
                </c:pt>
                <c:pt idx="102">
                  <c:v>-5.640089528746728e-08</c:v>
                </c:pt>
                <c:pt idx="103">
                  <c:v>-6.109476125004676e-08</c:v>
                </c:pt>
                <c:pt idx="104">
                  <c:v>-5.215406506664522e-08</c:v>
                </c:pt>
                <c:pt idx="105">
                  <c:v>-9.894371100216404e-08</c:v>
                </c:pt>
                <c:pt idx="106">
                  <c:v>4.124641375113924e-07</c:v>
                </c:pt>
                <c:pt idx="107">
                  <c:v>-1.133680340714704e-06</c:v>
                </c:pt>
                <c:pt idx="108">
                  <c:v>-4.029273927841359e-07</c:v>
                </c:pt>
                <c:pt idx="109">
                  <c:v>-3.65972519844604e-07</c:v>
                </c:pt>
                <c:pt idx="110">
                  <c:v>-2.825260132510721e-07</c:v>
                </c:pt>
                <c:pt idx="111">
                  <c:v>-3.635883292218978e-07</c:v>
                </c:pt>
                <c:pt idx="112">
                  <c:v>-1.513957981202907e-07</c:v>
                </c:pt>
                <c:pt idx="113">
                  <c:v>-1.713633546174265e-07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7.092952669651709e-08</c:v>
                </c:pt>
                <c:pt idx="126">
                  <c:v>-1.448392876746141e-07</c:v>
                </c:pt>
                <c:pt idx="127">
                  <c:v>-7.003545787753751e-08</c:v>
                </c:pt>
                <c:pt idx="128">
                  <c:v>-1.877546322859303e-07</c:v>
                </c:pt>
                <c:pt idx="129">
                  <c:v>-9.536743306171047e-08</c:v>
                </c:pt>
                <c:pt idx="130">
                  <c:v>-1.132488254285136e-06</c:v>
                </c:pt>
                <c:pt idx="131">
                  <c:v>-7.164478361687543e-07</c:v>
                </c:pt>
                <c:pt idx="132">
                  <c:v>1.184940336074192e-06</c:v>
                </c:pt>
                <c:pt idx="133">
                  <c:v>1.001358107544092e-07</c:v>
                </c:pt>
                <c:pt idx="134">
                  <c:v>-4.410743592586641e-08</c:v>
                </c:pt>
                <c:pt idx="135">
                  <c:v>-3.314018250932804e-07</c:v>
                </c:pt>
                <c:pt idx="136">
                  <c:v>-4.512071605233814e-07</c:v>
                </c:pt>
                <c:pt idx="137">
                  <c:v>6.854534184697059e-08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-4.731118691259084e-09</c:v>
                </c:pt>
                <c:pt idx="150">
                  <c:v>-2.086162581571571e-08</c:v>
                </c:pt>
                <c:pt idx="151">
                  <c:v>-2.175569535634025e-08</c:v>
                </c:pt>
                <c:pt idx="152">
                  <c:v>-1.639127766850379e-08</c:v>
                </c:pt>
                <c:pt idx="153">
                  <c:v>1.651048657791421e-07</c:v>
                </c:pt>
                <c:pt idx="154">
                  <c:v>-6.467104007867874e-08</c:v>
                </c:pt>
                <c:pt idx="155">
                  <c:v>-1.190900809078244e-06</c:v>
                </c:pt>
                <c:pt idx="156">
                  <c:v>-8.332729315441156e-07</c:v>
                </c:pt>
                <c:pt idx="157">
                  <c:v>8.344650304081824e-08</c:v>
                </c:pt>
                <c:pt idx="158">
                  <c:v>-2.735853188440274e-07</c:v>
                </c:pt>
                <c:pt idx="159">
                  <c:v>-4.135072262378969e-08</c:v>
                </c:pt>
                <c:pt idx="160">
                  <c:v>4.827976241017495e-08</c:v>
                </c:pt>
                <c:pt idx="161">
                  <c:v>-1.001358032048927e-07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axId val="50210001"/>
        <c:axId val="50210002"/>
      </c:areaChart>
      <c:lineChart>
        <c:grouping val="standard"/>
        <c:ser>
          <c:idx val="9"/>
          <c:order val="9"/>
          <c:tx>
            <c:strRef>
              <c:f>'PV + HP_ts_plot_transition'!$P$1</c:f>
              <c:strCache>
                <c:ptCount val="1"/>
                <c:pt idx="0">
                  <c:v>El. Demand</c:v>
                </c:pt>
              </c:strCache>
            </c:strRef>
          </c:tx>
          <c:spPr>
            <a:ln w="12700">
              <a:solidFill>
                <a:srgbClr val="2C6CB8"/>
              </a:solidFill>
            </a:ln>
          </c:spPr>
          <c:marker>
            <c:symbol val="none"/>
          </c:marker>
          <c:cat>
            <c:numRef>
              <c:f>'PV + HP_ts_plot_transition'!$A$2:$A$169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HP_ts_plot_transition'!$P$2:$P$169</c:f>
              <c:numCache>
                <c:formatCode>General</c:formatCode>
                <c:ptCount val="168"/>
                <c:pt idx="0">
                  <c:v>0.6804443001747131</c:v>
                </c:pt>
                <c:pt idx="1">
                  <c:v>0.5045458674430847</c:v>
                </c:pt>
                <c:pt idx="2">
                  <c:v>0.5076577067375183</c:v>
                </c:pt>
                <c:pt idx="3">
                  <c:v>0.5353761911392212</c:v>
                </c:pt>
                <c:pt idx="4">
                  <c:v>0.5642809271812439</c:v>
                </c:pt>
                <c:pt idx="5">
                  <c:v>0.6230049133300781</c:v>
                </c:pt>
                <c:pt idx="6">
                  <c:v>0.5592994689941406</c:v>
                </c:pt>
                <c:pt idx="7">
                  <c:v>0.5272177457809448</c:v>
                </c:pt>
                <c:pt idx="8">
                  <c:v>0.6163311004638672</c:v>
                </c:pt>
                <c:pt idx="9">
                  <c:v>0.5322497487068176</c:v>
                </c:pt>
                <c:pt idx="10">
                  <c:v>0.5966665744781494</c:v>
                </c:pt>
                <c:pt idx="11">
                  <c:v>0.7617307901382446</c:v>
                </c:pt>
                <c:pt idx="12">
                  <c:v>0.8000134825706482</c:v>
                </c:pt>
                <c:pt idx="13">
                  <c:v>0.6723096966743469</c:v>
                </c:pt>
                <c:pt idx="14">
                  <c:v>1.72730553150177</c:v>
                </c:pt>
                <c:pt idx="15">
                  <c:v>0.9079636931419373</c:v>
                </c:pt>
                <c:pt idx="16">
                  <c:v>0.7919859886169434</c:v>
                </c:pt>
                <c:pt idx="17">
                  <c:v>1.353128910064697</c:v>
                </c:pt>
                <c:pt idx="18">
                  <c:v>1.401060223579407</c:v>
                </c:pt>
                <c:pt idx="19">
                  <c:v>1.585234522819519</c:v>
                </c:pt>
                <c:pt idx="20">
                  <c:v>1.757053375244141</c:v>
                </c:pt>
                <c:pt idx="21">
                  <c:v>1.675990581512451</c:v>
                </c:pt>
                <c:pt idx="22">
                  <c:v>0.6193834543228149</c:v>
                </c:pt>
                <c:pt idx="23">
                  <c:v>0.6384339928627014</c:v>
                </c:pt>
                <c:pt idx="24">
                  <c:v>0.786486029624939</c:v>
                </c:pt>
                <c:pt idx="25">
                  <c:v>0.7842794060707092</c:v>
                </c:pt>
                <c:pt idx="26">
                  <c:v>0.8000907301902771</c:v>
                </c:pt>
                <c:pt idx="27">
                  <c:v>0.7130709290504456</c:v>
                </c:pt>
                <c:pt idx="28">
                  <c:v>0.6354220509529114</c:v>
                </c:pt>
                <c:pt idx="29">
                  <c:v>1.016538500785828</c:v>
                </c:pt>
                <c:pt idx="30">
                  <c:v>0.6172559857368469</c:v>
                </c:pt>
                <c:pt idx="31">
                  <c:v>0.6022148132324219</c:v>
                </c:pt>
                <c:pt idx="32">
                  <c:v>0.5910022854804993</c:v>
                </c:pt>
                <c:pt idx="33">
                  <c:v>0.8390302658081055</c:v>
                </c:pt>
                <c:pt idx="34">
                  <c:v>0.8840476274490356</c:v>
                </c:pt>
                <c:pt idx="35">
                  <c:v>0.8642501831054688</c:v>
                </c:pt>
                <c:pt idx="36">
                  <c:v>0.982968270778656</c:v>
                </c:pt>
                <c:pt idx="37">
                  <c:v>1.359116315841675</c:v>
                </c:pt>
                <c:pt idx="38">
                  <c:v>0.7893949151039124</c:v>
                </c:pt>
                <c:pt idx="39">
                  <c:v>0.7947975993156433</c:v>
                </c:pt>
                <c:pt idx="40">
                  <c:v>1.691702485084534</c:v>
                </c:pt>
                <c:pt idx="41">
                  <c:v>1.191897392272949</c:v>
                </c:pt>
                <c:pt idx="42">
                  <c:v>0.9707671999931335</c:v>
                </c:pt>
                <c:pt idx="43">
                  <c:v>2.956438064575195</c:v>
                </c:pt>
                <c:pt idx="44">
                  <c:v>2.559775590896606</c:v>
                </c:pt>
                <c:pt idx="45">
                  <c:v>3.352210760116577</c:v>
                </c:pt>
                <c:pt idx="46">
                  <c:v>2.846563577651978</c:v>
                </c:pt>
                <c:pt idx="47">
                  <c:v>1.591160178184509</c:v>
                </c:pt>
                <c:pt idx="48">
                  <c:v>0.6681606769561768</c:v>
                </c:pt>
                <c:pt idx="49">
                  <c:v>0.5840176939964294</c:v>
                </c:pt>
                <c:pt idx="50">
                  <c:v>0.6002752184867859</c:v>
                </c:pt>
                <c:pt idx="51">
                  <c:v>0.613236665725708</c:v>
                </c:pt>
                <c:pt idx="52">
                  <c:v>0.5935142636299133</c:v>
                </c:pt>
                <c:pt idx="53">
                  <c:v>0.6575839519500732</c:v>
                </c:pt>
                <c:pt idx="54">
                  <c:v>0.7878771424293518</c:v>
                </c:pt>
                <c:pt idx="55">
                  <c:v>0.6973819136619568</c:v>
                </c:pt>
                <c:pt idx="56">
                  <c:v>0.7350742220878601</c:v>
                </c:pt>
                <c:pt idx="57">
                  <c:v>0.5121437311172485</c:v>
                </c:pt>
                <c:pt idx="58">
                  <c:v>0.5308786630630493</c:v>
                </c:pt>
                <c:pt idx="59">
                  <c:v>0.6010509133338928</c:v>
                </c:pt>
                <c:pt idx="60">
                  <c:v>1.397581219673157</c:v>
                </c:pt>
                <c:pt idx="61">
                  <c:v>1.044628500938416</c:v>
                </c:pt>
                <c:pt idx="62">
                  <c:v>1.049507617950439</c:v>
                </c:pt>
                <c:pt idx="63">
                  <c:v>0.5115664005279541</c:v>
                </c:pt>
                <c:pt idx="64">
                  <c:v>0.4990189373493195</c:v>
                </c:pt>
                <c:pt idx="65">
                  <c:v>1.059715867042542</c:v>
                </c:pt>
                <c:pt idx="66">
                  <c:v>0.7077292799949646</c:v>
                </c:pt>
                <c:pt idx="67">
                  <c:v>1.079757332801819</c:v>
                </c:pt>
                <c:pt idx="68">
                  <c:v>0.8588946461677551</c:v>
                </c:pt>
                <c:pt idx="69">
                  <c:v>1.577779769897461</c:v>
                </c:pt>
                <c:pt idx="70">
                  <c:v>2.566673517227173</c:v>
                </c:pt>
                <c:pt idx="71">
                  <c:v>2.260662794113159</c:v>
                </c:pt>
                <c:pt idx="72">
                  <c:v>0.4777701497077942</c:v>
                </c:pt>
                <c:pt idx="73">
                  <c:v>0.5768532752990723</c:v>
                </c:pt>
                <c:pt idx="74">
                  <c:v>0.3702141046524048</c:v>
                </c:pt>
                <c:pt idx="75">
                  <c:v>0.3144893944263458</c:v>
                </c:pt>
                <c:pt idx="76">
                  <c:v>0.2806598842144012</c:v>
                </c:pt>
                <c:pt idx="77">
                  <c:v>0.4682750999927521</c:v>
                </c:pt>
                <c:pt idx="78">
                  <c:v>0.3463394939899445</c:v>
                </c:pt>
                <c:pt idx="79">
                  <c:v>0.4611472487449646</c:v>
                </c:pt>
                <c:pt idx="80">
                  <c:v>0.6666935086250305</c:v>
                </c:pt>
                <c:pt idx="81">
                  <c:v>0.3902042806148529</c:v>
                </c:pt>
                <c:pt idx="82">
                  <c:v>1.078528523445129</c:v>
                </c:pt>
                <c:pt idx="83">
                  <c:v>0.363777369260788</c:v>
                </c:pt>
                <c:pt idx="84">
                  <c:v>0.7796382904052734</c:v>
                </c:pt>
                <c:pt idx="85">
                  <c:v>0.9717174768447876</c:v>
                </c:pt>
                <c:pt idx="86">
                  <c:v>0.9959789514541626</c:v>
                </c:pt>
                <c:pt idx="87">
                  <c:v>0.4369961619377136</c:v>
                </c:pt>
                <c:pt idx="88">
                  <c:v>0.5793507099151611</c:v>
                </c:pt>
                <c:pt idx="89">
                  <c:v>0.7818431854248047</c:v>
                </c:pt>
                <c:pt idx="90">
                  <c:v>1.651469349861145</c:v>
                </c:pt>
                <c:pt idx="91">
                  <c:v>1.212290287017822</c:v>
                </c:pt>
                <c:pt idx="92">
                  <c:v>1.080119848251343</c:v>
                </c:pt>
                <c:pt idx="93">
                  <c:v>1.417778015136719</c:v>
                </c:pt>
                <c:pt idx="94">
                  <c:v>1.140804171562195</c:v>
                </c:pt>
                <c:pt idx="95">
                  <c:v>0.6041213870048523</c:v>
                </c:pt>
                <c:pt idx="96">
                  <c:v>0.3597929179668427</c:v>
                </c:pt>
                <c:pt idx="97">
                  <c:v>0.3247131109237671</c:v>
                </c:pt>
                <c:pt idx="98">
                  <c:v>0.3625105321407318</c:v>
                </c:pt>
                <c:pt idx="99">
                  <c:v>0.3961201608181</c:v>
                </c:pt>
                <c:pt idx="100">
                  <c:v>0.4949589967727661</c:v>
                </c:pt>
                <c:pt idx="101">
                  <c:v>0.5377499461174011</c:v>
                </c:pt>
                <c:pt idx="102">
                  <c:v>0.3425416052341461</c:v>
                </c:pt>
                <c:pt idx="103">
                  <c:v>0.7741101980209351</c:v>
                </c:pt>
                <c:pt idx="104">
                  <c:v>0.7293182611465454</c:v>
                </c:pt>
                <c:pt idx="105">
                  <c:v>0.4254197478294373</c:v>
                </c:pt>
                <c:pt idx="106">
                  <c:v>1.414368271827698</c:v>
                </c:pt>
                <c:pt idx="107">
                  <c:v>0.5020968317985535</c:v>
                </c:pt>
                <c:pt idx="108">
                  <c:v>0.4223766326904297</c:v>
                </c:pt>
                <c:pt idx="109">
                  <c:v>0.7762802839279175</c:v>
                </c:pt>
                <c:pt idx="110">
                  <c:v>0.4100749790668488</c:v>
                </c:pt>
                <c:pt idx="111">
                  <c:v>0.3658959269523621</c:v>
                </c:pt>
                <c:pt idx="112">
                  <c:v>0.6941918134689331</c:v>
                </c:pt>
                <c:pt idx="113">
                  <c:v>1.110012412071228</c:v>
                </c:pt>
                <c:pt idx="114">
                  <c:v>0.8547143340110779</c:v>
                </c:pt>
                <c:pt idx="115">
                  <c:v>1.326705813407898</c:v>
                </c:pt>
                <c:pt idx="116">
                  <c:v>1.291178584098816</c:v>
                </c:pt>
                <c:pt idx="117">
                  <c:v>0.8448519110679626</c:v>
                </c:pt>
                <c:pt idx="118">
                  <c:v>0.9869908690452576</c:v>
                </c:pt>
                <c:pt idx="119">
                  <c:v>0.5149129033088684</c:v>
                </c:pt>
                <c:pt idx="120">
                  <c:v>0.573901355266571</c:v>
                </c:pt>
                <c:pt idx="121">
                  <c:v>0.5681656002998352</c:v>
                </c:pt>
                <c:pt idx="122">
                  <c:v>0.7614765763282776</c:v>
                </c:pt>
                <c:pt idx="123">
                  <c:v>0.8846158981323242</c:v>
                </c:pt>
                <c:pt idx="124">
                  <c:v>0.8189876079559326</c:v>
                </c:pt>
                <c:pt idx="125">
                  <c:v>1.442613244056702</c:v>
                </c:pt>
                <c:pt idx="126">
                  <c:v>0.7266604900360107</c:v>
                </c:pt>
                <c:pt idx="127">
                  <c:v>0.6058653593063354</c:v>
                </c:pt>
                <c:pt idx="128">
                  <c:v>0.732596218585968</c:v>
                </c:pt>
                <c:pt idx="129">
                  <c:v>2.009410619735718</c:v>
                </c:pt>
                <c:pt idx="130">
                  <c:v>0.5809131264686584</c:v>
                </c:pt>
                <c:pt idx="131">
                  <c:v>0.9377756714820862</c:v>
                </c:pt>
                <c:pt idx="132">
                  <c:v>0.6817016005516052</c:v>
                </c:pt>
                <c:pt idx="133">
                  <c:v>0.634596049785614</c:v>
                </c:pt>
                <c:pt idx="134">
                  <c:v>1.483703136444092</c:v>
                </c:pt>
                <c:pt idx="135">
                  <c:v>0.8311547040939331</c:v>
                </c:pt>
                <c:pt idx="136">
                  <c:v>1.569108128547668</c:v>
                </c:pt>
                <c:pt idx="137">
                  <c:v>0.8507513999938965</c:v>
                </c:pt>
                <c:pt idx="138">
                  <c:v>1.332262277603149</c:v>
                </c:pt>
                <c:pt idx="139">
                  <c:v>1.999107837677002</c:v>
                </c:pt>
                <c:pt idx="140">
                  <c:v>2.207667350769043</c:v>
                </c:pt>
                <c:pt idx="141">
                  <c:v>1.780410647392273</c:v>
                </c:pt>
                <c:pt idx="142">
                  <c:v>1.340277910232544</c:v>
                </c:pt>
                <c:pt idx="143">
                  <c:v>1.183810949325562</c:v>
                </c:pt>
                <c:pt idx="144">
                  <c:v>0.5318291187286377</c:v>
                </c:pt>
                <c:pt idx="145">
                  <c:v>0.4861068427562714</c:v>
                </c:pt>
                <c:pt idx="146">
                  <c:v>0.5134097933769226</c:v>
                </c:pt>
                <c:pt idx="147">
                  <c:v>0.5546935796737671</c:v>
                </c:pt>
                <c:pt idx="148">
                  <c:v>0.7168904542922974</c:v>
                </c:pt>
                <c:pt idx="149">
                  <c:v>0.8982173800468445</c:v>
                </c:pt>
                <c:pt idx="150">
                  <c:v>0.6624106168746948</c:v>
                </c:pt>
                <c:pt idx="151">
                  <c:v>0.5494261384010315</c:v>
                </c:pt>
                <c:pt idx="152">
                  <c:v>0.6275782585144043</c:v>
                </c:pt>
                <c:pt idx="153">
                  <c:v>0.7993843555450439</c:v>
                </c:pt>
                <c:pt idx="154">
                  <c:v>0.6149470806121826</c:v>
                </c:pt>
                <c:pt idx="155">
                  <c:v>0.6407232880592346</c:v>
                </c:pt>
                <c:pt idx="156">
                  <c:v>0.6340831518173218</c:v>
                </c:pt>
                <c:pt idx="157">
                  <c:v>1.002572894096375</c:v>
                </c:pt>
                <c:pt idx="158">
                  <c:v>0.6572621464729309</c:v>
                </c:pt>
                <c:pt idx="159">
                  <c:v>0.868765115737915</c:v>
                </c:pt>
                <c:pt idx="160">
                  <c:v>1.051586866378784</c:v>
                </c:pt>
                <c:pt idx="161">
                  <c:v>0.6178038120269775</c:v>
                </c:pt>
                <c:pt idx="162">
                  <c:v>1.020475268363953</c:v>
                </c:pt>
                <c:pt idx="163">
                  <c:v>2.09073281288147</c:v>
                </c:pt>
                <c:pt idx="164">
                  <c:v>2.231858730316162</c:v>
                </c:pt>
                <c:pt idx="165">
                  <c:v>1.510574340820312</c:v>
                </c:pt>
                <c:pt idx="166">
                  <c:v>2.288996458053589</c:v>
                </c:pt>
                <c:pt idx="167">
                  <c:v>2.27351188659668</c:v>
                </c:pt>
              </c:numCache>
            </c:numRef>
          </c:val>
        </c:ser>
        <c:ser>
          <c:idx val="10"/>
          <c:order val="10"/>
          <c:tx>
            <c:strRef>
              <c:f>'PV + HP_ts_plot_transition'!$Q$1</c:f>
              <c:strCache>
                <c:ptCount val="1"/>
                <c:pt idx="0">
                  <c:v>El. Demand with heating / AC</c:v>
                </c:pt>
              </c:strCache>
            </c:strRef>
          </c:tx>
          <c:spPr>
            <a:ln w="12700">
              <a:solidFill>
                <a:srgbClr val="993333"/>
              </a:solidFill>
            </a:ln>
          </c:spPr>
          <c:marker>
            <c:symbol val="none"/>
          </c:marker>
          <c:cat>
            <c:numRef>
              <c:f>'PV + HP_ts_plot_transition'!$A$2:$A$169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HP_ts_plot_transition'!$Q$2:$Q$169</c:f>
              <c:numCache>
                <c:formatCode>General</c:formatCode>
                <c:ptCount val="168"/>
                <c:pt idx="0">
                  <c:v>3.427903467467831</c:v>
                </c:pt>
                <c:pt idx="1">
                  <c:v>2.521676149406132</c:v>
                </c:pt>
                <c:pt idx="2">
                  <c:v>2.38890787053648</c:v>
                </c:pt>
                <c:pt idx="3">
                  <c:v>2.255320091396433</c:v>
                </c:pt>
                <c:pt idx="4">
                  <c:v>2.494615061348163</c:v>
                </c:pt>
                <c:pt idx="5">
                  <c:v>1.257785340527521</c:v>
                </c:pt>
                <c:pt idx="6">
                  <c:v>2.531524426185145</c:v>
                </c:pt>
                <c:pt idx="7">
                  <c:v>5.329638974950999</c:v>
                </c:pt>
                <c:pt idx="8">
                  <c:v>1.796067575881472</c:v>
                </c:pt>
                <c:pt idx="9">
                  <c:v>1.394691075381223</c:v>
                </c:pt>
                <c:pt idx="10">
                  <c:v>0.8370260688827226</c:v>
                </c:pt>
                <c:pt idx="11">
                  <c:v>0.7617307901382446</c:v>
                </c:pt>
                <c:pt idx="12">
                  <c:v>1.395954309834762</c:v>
                </c:pt>
                <c:pt idx="13">
                  <c:v>6.972253852990606</c:v>
                </c:pt>
                <c:pt idx="14">
                  <c:v>7.346448938250539</c:v>
                </c:pt>
                <c:pt idx="15">
                  <c:v>1.564049645215273</c:v>
                </c:pt>
                <c:pt idx="16">
                  <c:v>4.712896776539378</c:v>
                </c:pt>
                <c:pt idx="17">
                  <c:v>2.545268191483623</c:v>
                </c:pt>
                <c:pt idx="18">
                  <c:v>2.795274896323591</c:v>
                </c:pt>
                <c:pt idx="19">
                  <c:v>2.092385418400951</c:v>
                </c:pt>
                <c:pt idx="20">
                  <c:v>1.757053375244141</c:v>
                </c:pt>
                <c:pt idx="21">
                  <c:v>2.305980137529232</c:v>
                </c:pt>
                <c:pt idx="22">
                  <c:v>2.529366599914252</c:v>
                </c:pt>
                <c:pt idx="23">
                  <c:v>2.531089842622182</c:v>
                </c:pt>
                <c:pt idx="24">
                  <c:v>2.898931801841631</c:v>
                </c:pt>
                <c:pt idx="25">
                  <c:v>2.151532078577987</c:v>
                </c:pt>
                <c:pt idx="26">
                  <c:v>1.962334925207146</c:v>
                </c:pt>
                <c:pt idx="27">
                  <c:v>2.073566080695608</c:v>
                </c:pt>
                <c:pt idx="28">
                  <c:v>1.969085839803834</c:v>
                </c:pt>
                <c:pt idx="29">
                  <c:v>2.203471643086769</c:v>
                </c:pt>
                <c:pt idx="30">
                  <c:v>2.142601515031855</c:v>
                </c:pt>
                <c:pt idx="31">
                  <c:v>1.204662124804839</c:v>
                </c:pt>
                <c:pt idx="32">
                  <c:v>1.414364956889897</c:v>
                </c:pt>
                <c:pt idx="33">
                  <c:v>1.718435382133732</c:v>
                </c:pt>
                <c:pt idx="34">
                  <c:v>1.564577708351375</c:v>
                </c:pt>
                <c:pt idx="35">
                  <c:v>1.639792349502216</c:v>
                </c:pt>
                <c:pt idx="36">
                  <c:v>1.140463706110296</c:v>
                </c:pt>
                <c:pt idx="37">
                  <c:v>2.186279507283239</c:v>
                </c:pt>
                <c:pt idx="38">
                  <c:v>1.667568031665212</c:v>
                </c:pt>
                <c:pt idx="39">
                  <c:v>1.711987019683527</c:v>
                </c:pt>
                <c:pt idx="40">
                  <c:v>2.368641998784092</c:v>
                </c:pt>
                <c:pt idx="41">
                  <c:v>2.294305769770092</c:v>
                </c:pt>
                <c:pt idx="42">
                  <c:v>2.348069220303978</c:v>
                </c:pt>
                <c:pt idx="43">
                  <c:v>4.321628448191313</c:v>
                </c:pt>
                <c:pt idx="44">
                  <c:v>3.999304386120492</c:v>
                </c:pt>
                <c:pt idx="45">
                  <c:v>4.835910338424558</c:v>
                </c:pt>
                <c:pt idx="46">
                  <c:v>4.647579278294669</c:v>
                </c:pt>
                <c:pt idx="47">
                  <c:v>3.204223257158766</c:v>
                </c:pt>
                <c:pt idx="48">
                  <c:v>2.442655651789537</c:v>
                </c:pt>
                <c:pt idx="49">
                  <c:v>1.748992811207029</c:v>
                </c:pt>
                <c:pt idx="50">
                  <c:v>1.797102454511455</c:v>
                </c:pt>
                <c:pt idx="51">
                  <c:v>1.592843098698766</c:v>
                </c:pt>
                <c:pt idx="52">
                  <c:v>1.844382551643425</c:v>
                </c:pt>
                <c:pt idx="53">
                  <c:v>1.810415060114712</c:v>
                </c:pt>
                <c:pt idx="54">
                  <c:v>2.401810793200333</c:v>
                </c:pt>
                <c:pt idx="55">
                  <c:v>1.958950275017499</c:v>
                </c:pt>
                <c:pt idx="56">
                  <c:v>1.464427301699148</c:v>
                </c:pt>
                <c:pt idx="57">
                  <c:v>3.238542296588421</c:v>
                </c:pt>
                <c:pt idx="58">
                  <c:v>3.656819742619991</c:v>
                </c:pt>
                <c:pt idx="59">
                  <c:v>4.24723345181645</c:v>
                </c:pt>
                <c:pt idx="60">
                  <c:v>3.853593756986015</c:v>
                </c:pt>
                <c:pt idx="61">
                  <c:v>2.344699522349489</c:v>
                </c:pt>
                <c:pt idx="62">
                  <c:v>2.594465049948705</c:v>
                </c:pt>
                <c:pt idx="63">
                  <c:v>2.320320725792674</c:v>
                </c:pt>
                <c:pt idx="64">
                  <c:v>2.466506577137938</c:v>
                </c:pt>
                <c:pt idx="65">
                  <c:v>3.08844915318747</c:v>
                </c:pt>
                <c:pt idx="66">
                  <c:v>3.045490806599146</c:v>
                </c:pt>
                <c:pt idx="67">
                  <c:v>3.502398007796554</c:v>
                </c:pt>
                <c:pt idx="68">
                  <c:v>3.468221100665826</c:v>
                </c:pt>
                <c:pt idx="69">
                  <c:v>4.348963111665751</c:v>
                </c:pt>
                <c:pt idx="70">
                  <c:v>5.466612819943863</c:v>
                </c:pt>
                <c:pt idx="71">
                  <c:v>5.289318696592141</c:v>
                </c:pt>
                <c:pt idx="72">
                  <c:v>3.520839453088948</c:v>
                </c:pt>
                <c:pt idx="73">
                  <c:v>2.590515057989572</c:v>
                </c:pt>
                <c:pt idx="74">
                  <c:v>2.69031000048906</c:v>
                </c:pt>
                <c:pt idx="75">
                  <c:v>2.62484384681002</c:v>
                </c:pt>
                <c:pt idx="76">
                  <c:v>2.597505074396728</c:v>
                </c:pt>
                <c:pt idx="77">
                  <c:v>2.502820943733641</c:v>
                </c:pt>
                <c:pt idx="78">
                  <c:v>2.55806102336952</c:v>
                </c:pt>
                <c:pt idx="79">
                  <c:v>2.664653791856114</c:v>
                </c:pt>
                <c:pt idx="80">
                  <c:v>2.718351878277403</c:v>
                </c:pt>
                <c:pt idx="81">
                  <c:v>1.945426899059469</c:v>
                </c:pt>
                <c:pt idx="82">
                  <c:v>2.415353960233954</c:v>
                </c:pt>
                <c:pt idx="83">
                  <c:v>1.425318493139076</c:v>
                </c:pt>
                <c:pt idx="84">
                  <c:v>3.6758769094944</c:v>
                </c:pt>
                <c:pt idx="85">
                  <c:v>2.264917793273925</c:v>
                </c:pt>
                <c:pt idx="86">
                  <c:v>2.364006633609533</c:v>
                </c:pt>
                <c:pt idx="87">
                  <c:v>1.526471375207512</c:v>
                </c:pt>
                <c:pt idx="88">
                  <c:v>5.234105771791139</c:v>
                </c:pt>
                <c:pt idx="89">
                  <c:v>2.038487093658084</c:v>
                </c:pt>
                <c:pt idx="90">
                  <c:v>3.07995477883333</c:v>
                </c:pt>
                <c:pt idx="91">
                  <c:v>2.821243087742941</c:v>
                </c:pt>
                <c:pt idx="92">
                  <c:v>2.911013147140412</c:v>
                </c:pt>
                <c:pt idx="93">
                  <c:v>3.454184796104633</c:v>
                </c:pt>
                <c:pt idx="94">
                  <c:v>3.35978480369508</c:v>
                </c:pt>
                <c:pt idx="95">
                  <c:v>2.936117088608047</c:v>
                </c:pt>
                <c:pt idx="96">
                  <c:v>2.761724557252108</c:v>
                </c:pt>
                <c:pt idx="97">
                  <c:v>2.148809393428146</c:v>
                </c:pt>
                <c:pt idx="98">
                  <c:v>2.283889391543449</c:v>
                </c:pt>
                <c:pt idx="99">
                  <c:v>2.363139992906884</c:v>
                </c:pt>
                <c:pt idx="100">
                  <c:v>2.610916335999205</c:v>
                </c:pt>
                <c:pt idx="101">
                  <c:v>2.317735033405136</c:v>
                </c:pt>
                <c:pt idx="102">
                  <c:v>2.590318633079766</c:v>
                </c:pt>
                <c:pt idx="103">
                  <c:v>1.746443159509943</c:v>
                </c:pt>
                <c:pt idx="104">
                  <c:v>4.677951505620664</c:v>
                </c:pt>
                <c:pt idx="105">
                  <c:v>0.6200833057815236</c:v>
                </c:pt>
                <c:pt idx="106">
                  <c:v>1.414368271827698</c:v>
                </c:pt>
                <c:pt idx="107">
                  <c:v>0.5020968317985535</c:v>
                </c:pt>
                <c:pt idx="108">
                  <c:v>0.8728343719783742</c:v>
                </c:pt>
                <c:pt idx="109">
                  <c:v>0.7762802839279175</c:v>
                </c:pt>
                <c:pt idx="110">
                  <c:v>3.072948632296285</c:v>
                </c:pt>
                <c:pt idx="111">
                  <c:v>0.8312854798085787</c:v>
                </c:pt>
                <c:pt idx="112">
                  <c:v>4.658958913093932</c:v>
                </c:pt>
                <c:pt idx="113">
                  <c:v>1.556685577906425</c:v>
                </c:pt>
                <c:pt idx="114">
                  <c:v>1.494565882438451</c:v>
                </c:pt>
                <c:pt idx="115">
                  <c:v>2.170598319040093</c:v>
                </c:pt>
                <c:pt idx="116">
                  <c:v>2.262802866557584</c:v>
                </c:pt>
                <c:pt idx="117">
                  <c:v>0.8448519110679626</c:v>
                </c:pt>
                <c:pt idx="118">
                  <c:v>0.9869908690452576</c:v>
                </c:pt>
                <c:pt idx="119">
                  <c:v>1.526880566843698</c:v>
                </c:pt>
                <c:pt idx="120">
                  <c:v>2.062623722749153</c:v>
                </c:pt>
                <c:pt idx="121">
                  <c:v>1.602004973870571</c:v>
                </c:pt>
                <c:pt idx="122">
                  <c:v>1.85276667475062</c:v>
                </c:pt>
                <c:pt idx="123">
                  <c:v>2.072302497434696</c:v>
                </c:pt>
                <c:pt idx="124">
                  <c:v>1.296717317191044</c:v>
                </c:pt>
                <c:pt idx="125">
                  <c:v>1.442613244056702</c:v>
                </c:pt>
                <c:pt idx="126">
                  <c:v>0.7748595826645109</c:v>
                </c:pt>
                <c:pt idx="127">
                  <c:v>0.6058653593063354</c:v>
                </c:pt>
                <c:pt idx="128">
                  <c:v>1.482455861645102</c:v>
                </c:pt>
                <c:pt idx="129">
                  <c:v>2.121975507069986</c:v>
                </c:pt>
                <c:pt idx="130">
                  <c:v>0.5809131264686584</c:v>
                </c:pt>
                <c:pt idx="131">
                  <c:v>1.292388147052046</c:v>
                </c:pt>
                <c:pt idx="132">
                  <c:v>0.6817016005516052</c:v>
                </c:pt>
                <c:pt idx="133">
                  <c:v>0.9298298034846297</c:v>
                </c:pt>
                <c:pt idx="134">
                  <c:v>8.102199885301326</c:v>
                </c:pt>
                <c:pt idx="135">
                  <c:v>2.606827004541611</c:v>
                </c:pt>
                <c:pt idx="136">
                  <c:v>2.245593169134482</c:v>
                </c:pt>
                <c:pt idx="137">
                  <c:v>0.8594060921239626</c:v>
                </c:pt>
                <c:pt idx="138">
                  <c:v>1.577976449597782</c:v>
                </c:pt>
                <c:pt idx="139">
                  <c:v>2.386664728652756</c:v>
                </c:pt>
                <c:pt idx="140">
                  <c:v>2.385833502481387</c:v>
                </c:pt>
                <c:pt idx="141">
                  <c:v>1.780410647392273</c:v>
                </c:pt>
                <c:pt idx="142">
                  <c:v>1.340277910232544</c:v>
                </c:pt>
                <c:pt idx="143">
                  <c:v>1.183810949325562</c:v>
                </c:pt>
                <c:pt idx="144">
                  <c:v>1.696197890978357</c:v>
                </c:pt>
                <c:pt idx="145">
                  <c:v>1.137514254376544</c:v>
                </c:pt>
                <c:pt idx="146">
                  <c:v>1.194089467030653</c:v>
                </c:pt>
                <c:pt idx="147">
                  <c:v>1.266039331317381</c:v>
                </c:pt>
                <c:pt idx="148">
                  <c:v>1.465872028379336</c:v>
                </c:pt>
                <c:pt idx="149">
                  <c:v>1.524898976275348</c:v>
                </c:pt>
                <c:pt idx="150">
                  <c:v>1.627367270584311</c:v>
                </c:pt>
                <c:pt idx="151">
                  <c:v>1.340567978690776</c:v>
                </c:pt>
                <c:pt idx="152">
                  <c:v>1.014392813691381</c:v>
                </c:pt>
                <c:pt idx="153">
                  <c:v>0.7993843555450439</c:v>
                </c:pt>
                <c:pt idx="154">
                  <c:v>0.6149470806121826</c:v>
                </c:pt>
                <c:pt idx="155">
                  <c:v>0.7945685178532291</c:v>
                </c:pt>
                <c:pt idx="156">
                  <c:v>2.151774480579285</c:v>
                </c:pt>
                <c:pt idx="157">
                  <c:v>1.002572894096375</c:v>
                </c:pt>
                <c:pt idx="158">
                  <c:v>0.6572621464729309</c:v>
                </c:pt>
                <c:pt idx="159">
                  <c:v>1.179930370673537</c:v>
                </c:pt>
                <c:pt idx="160">
                  <c:v>2.811451171139321</c:v>
                </c:pt>
                <c:pt idx="161">
                  <c:v>0.8053646231127043</c:v>
                </c:pt>
                <c:pt idx="162">
                  <c:v>1.517099754776863</c:v>
                </c:pt>
                <c:pt idx="163">
                  <c:v>2.82081164422063</c:v>
                </c:pt>
                <c:pt idx="164">
                  <c:v>3.108544264274074</c:v>
                </c:pt>
                <c:pt idx="165">
                  <c:v>1.872406811614953</c:v>
                </c:pt>
                <c:pt idx="166">
                  <c:v>2.288996458053589</c:v>
                </c:pt>
                <c:pt idx="167">
                  <c:v>2.27351188659668</c:v>
                </c:pt>
              </c:numCache>
            </c:numRef>
          </c:val>
        </c:ser>
        <c:ser>
          <c:idx val="11"/>
          <c:order val="11"/>
          <c:tx>
            <c:strRef>
              <c:f>'PV + HP_ts_plot_transition'!$R$1</c:f>
              <c:strCache>
                <c:ptCount val="1"/>
                <c:pt idx="0">
                  <c:v>Total El. Demand incl. EV charging</c:v>
                </c:pt>
              </c:strCache>
            </c:strRef>
          </c:tx>
          <c:spPr>
            <a:ln w="12700">
              <a:solidFill>
                <a:srgbClr val="212121"/>
              </a:solidFill>
            </a:ln>
          </c:spPr>
          <c:marker>
            <c:symbol val="none"/>
          </c:marker>
          <c:cat>
            <c:numRef>
              <c:f>'PV + HP_ts_plot_transition'!$A$2:$A$169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HP_ts_plot_transition'!$R$2:$R$169</c:f>
              <c:numCache>
                <c:formatCode>General</c:formatCode>
                <c:ptCount val="168"/>
                <c:pt idx="0">
                  <c:v>3.427903467467831</c:v>
                </c:pt>
                <c:pt idx="1">
                  <c:v>2.521676149406132</c:v>
                </c:pt>
                <c:pt idx="2">
                  <c:v>2.38890787053648</c:v>
                </c:pt>
                <c:pt idx="3">
                  <c:v>2.255320091396433</c:v>
                </c:pt>
                <c:pt idx="4">
                  <c:v>2.494615061348163</c:v>
                </c:pt>
                <c:pt idx="5">
                  <c:v>1.257785340527521</c:v>
                </c:pt>
                <c:pt idx="6">
                  <c:v>2.531524426185145</c:v>
                </c:pt>
                <c:pt idx="7">
                  <c:v>5.329638974950999</c:v>
                </c:pt>
                <c:pt idx="8">
                  <c:v>1.796067575881472</c:v>
                </c:pt>
                <c:pt idx="9">
                  <c:v>1.394691075381223</c:v>
                </c:pt>
                <c:pt idx="10">
                  <c:v>0.8370260688827226</c:v>
                </c:pt>
                <c:pt idx="11">
                  <c:v>0.7617307901382446</c:v>
                </c:pt>
                <c:pt idx="12">
                  <c:v>1.395954309834762</c:v>
                </c:pt>
                <c:pt idx="13">
                  <c:v>6.972253852990606</c:v>
                </c:pt>
                <c:pt idx="14">
                  <c:v>7.346448938250539</c:v>
                </c:pt>
                <c:pt idx="15">
                  <c:v>1.564049645215273</c:v>
                </c:pt>
                <c:pt idx="16">
                  <c:v>4.712896776539378</c:v>
                </c:pt>
                <c:pt idx="17">
                  <c:v>2.545268191483623</c:v>
                </c:pt>
                <c:pt idx="18">
                  <c:v>10.46935092085961</c:v>
                </c:pt>
                <c:pt idx="19">
                  <c:v>2.861616201386638</c:v>
                </c:pt>
                <c:pt idx="20">
                  <c:v>2.526284158229828</c:v>
                </c:pt>
                <c:pt idx="21">
                  <c:v>3.07521092051492</c:v>
                </c:pt>
                <c:pt idx="22">
                  <c:v>3.298597382899939</c:v>
                </c:pt>
                <c:pt idx="23">
                  <c:v>5.327570880108233</c:v>
                </c:pt>
                <c:pt idx="24">
                  <c:v>3.668162584827318</c:v>
                </c:pt>
                <c:pt idx="25">
                  <c:v>2.920762861563674</c:v>
                </c:pt>
                <c:pt idx="26">
                  <c:v>2.731565708192833</c:v>
                </c:pt>
                <c:pt idx="27">
                  <c:v>2.842796863681295</c:v>
                </c:pt>
                <c:pt idx="28">
                  <c:v>2.738316622789521</c:v>
                </c:pt>
                <c:pt idx="29">
                  <c:v>2.972702426072456</c:v>
                </c:pt>
                <c:pt idx="30">
                  <c:v>2.911832298017542</c:v>
                </c:pt>
                <c:pt idx="31">
                  <c:v>3.041797411739826</c:v>
                </c:pt>
                <c:pt idx="32">
                  <c:v>1.414364956889897</c:v>
                </c:pt>
                <c:pt idx="33">
                  <c:v>1.718435382133732</c:v>
                </c:pt>
                <c:pt idx="34">
                  <c:v>1.564577708351375</c:v>
                </c:pt>
                <c:pt idx="35">
                  <c:v>1.639792349502216</c:v>
                </c:pt>
                <c:pt idx="36">
                  <c:v>1.140463706110296</c:v>
                </c:pt>
                <c:pt idx="37">
                  <c:v>2.186279507283239</c:v>
                </c:pt>
                <c:pt idx="38">
                  <c:v>1.667568031665212</c:v>
                </c:pt>
                <c:pt idx="39">
                  <c:v>1.711987019683527</c:v>
                </c:pt>
                <c:pt idx="40">
                  <c:v>2.368641998784092</c:v>
                </c:pt>
                <c:pt idx="41">
                  <c:v>2.294305769770092</c:v>
                </c:pt>
                <c:pt idx="42">
                  <c:v>3.117300003289666</c:v>
                </c:pt>
                <c:pt idx="43">
                  <c:v>5.090859231177</c:v>
                </c:pt>
                <c:pt idx="44">
                  <c:v>4.76853516910618</c:v>
                </c:pt>
                <c:pt idx="45">
                  <c:v>5.605141121410245</c:v>
                </c:pt>
                <c:pt idx="46">
                  <c:v>5.416810061280357</c:v>
                </c:pt>
                <c:pt idx="47">
                  <c:v>3.973454040144453</c:v>
                </c:pt>
                <c:pt idx="48">
                  <c:v>3.211886434775224</c:v>
                </c:pt>
                <c:pt idx="49">
                  <c:v>2.518223594192717</c:v>
                </c:pt>
                <c:pt idx="50">
                  <c:v>2.566333237497142</c:v>
                </c:pt>
                <c:pt idx="51">
                  <c:v>2.362073881684453</c:v>
                </c:pt>
                <c:pt idx="52">
                  <c:v>2.613613334629113</c:v>
                </c:pt>
                <c:pt idx="53">
                  <c:v>2.579645843100399</c:v>
                </c:pt>
                <c:pt idx="54">
                  <c:v>3.17104157618602</c:v>
                </c:pt>
                <c:pt idx="55">
                  <c:v>12.72818105800319</c:v>
                </c:pt>
                <c:pt idx="56">
                  <c:v>1.464427301699148</c:v>
                </c:pt>
                <c:pt idx="57">
                  <c:v>3.238542296588421</c:v>
                </c:pt>
                <c:pt idx="58">
                  <c:v>3.656819742619991</c:v>
                </c:pt>
                <c:pt idx="59">
                  <c:v>4.24723345181645</c:v>
                </c:pt>
                <c:pt idx="60">
                  <c:v>3.853593756986015</c:v>
                </c:pt>
                <c:pt idx="61">
                  <c:v>2.344699522349489</c:v>
                </c:pt>
                <c:pt idx="62">
                  <c:v>2.594465049948705</c:v>
                </c:pt>
                <c:pt idx="63">
                  <c:v>2.320320725792674</c:v>
                </c:pt>
                <c:pt idx="64">
                  <c:v>2.466506577137938</c:v>
                </c:pt>
                <c:pt idx="65">
                  <c:v>3.08844915318747</c:v>
                </c:pt>
                <c:pt idx="66">
                  <c:v>3.814721589584833</c:v>
                </c:pt>
                <c:pt idx="67">
                  <c:v>4.271628790782241</c:v>
                </c:pt>
                <c:pt idx="68">
                  <c:v>4.237451883651513</c:v>
                </c:pt>
                <c:pt idx="69">
                  <c:v>5.118193894651438</c:v>
                </c:pt>
                <c:pt idx="70">
                  <c:v>16.23584360292955</c:v>
                </c:pt>
                <c:pt idx="71">
                  <c:v>6.058549479577828</c:v>
                </c:pt>
                <c:pt idx="72">
                  <c:v>4.290070236074635</c:v>
                </c:pt>
                <c:pt idx="73">
                  <c:v>3.359745840975259</c:v>
                </c:pt>
                <c:pt idx="74">
                  <c:v>3.459540783474747</c:v>
                </c:pt>
                <c:pt idx="75">
                  <c:v>3.394074629795707</c:v>
                </c:pt>
                <c:pt idx="76">
                  <c:v>3.366735857382416</c:v>
                </c:pt>
                <c:pt idx="77">
                  <c:v>3.272051726719329</c:v>
                </c:pt>
                <c:pt idx="78">
                  <c:v>3.327291806355207</c:v>
                </c:pt>
                <c:pt idx="79">
                  <c:v>3.433884574841801</c:v>
                </c:pt>
                <c:pt idx="80">
                  <c:v>2.718351878277403</c:v>
                </c:pt>
                <c:pt idx="81">
                  <c:v>1.945426899059469</c:v>
                </c:pt>
                <c:pt idx="82">
                  <c:v>2.415353960233954</c:v>
                </c:pt>
                <c:pt idx="83">
                  <c:v>1.425318493139076</c:v>
                </c:pt>
                <c:pt idx="84">
                  <c:v>3.6758769094944</c:v>
                </c:pt>
                <c:pt idx="85">
                  <c:v>2.264917793273925</c:v>
                </c:pt>
                <c:pt idx="86">
                  <c:v>2.364006633609533</c:v>
                </c:pt>
                <c:pt idx="87">
                  <c:v>1.526471375207512</c:v>
                </c:pt>
                <c:pt idx="88">
                  <c:v>5.234105771791139</c:v>
                </c:pt>
                <c:pt idx="89">
                  <c:v>2.038487093658084</c:v>
                </c:pt>
                <c:pt idx="90">
                  <c:v>3.07995477883333</c:v>
                </c:pt>
                <c:pt idx="91">
                  <c:v>2.821243087742941</c:v>
                </c:pt>
                <c:pt idx="92">
                  <c:v>2.911013147140412</c:v>
                </c:pt>
                <c:pt idx="93">
                  <c:v>3.454184796104633</c:v>
                </c:pt>
                <c:pt idx="94">
                  <c:v>3.35978480369508</c:v>
                </c:pt>
                <c:pt idx="95">
                  <c:v>2.936117088608047</c:v>
                </c:pt>
                <c:pt idx="96">
                  <c:v>2.761724557252108</c:v>
                </c:pt>
                <c:pt idx="97">
                  <c:v>2.148809393428146</c:v>
                </c:pt>
                <c:pt idx="98">
                  <c:v>2.283889391543449</c:v>
                </c:pt>
                <c:pt idx="99">
                  <c:v>2.363139992906884</c:v>
                </c:pt>
                <c:pt idx="100">
                  <c:v>2.610916335999205</c:v>
                </c:pt>
                <c:pt idx="101">
                  <c:v>2.317735033405136</c:v>
                </c:pt>
                <c:pt idx="102">
                  <c:v>2.590318633079766</c:v>
                </c:pt>
                <c:pt idx="103">
                  <c:v>11.74644315950994</c:v>
                </c:pt>
                <c:pt idx="104">
                  <c:v>4.677951505620664</c:v>
                </c:pt>
                <c:pt idx="105">
                  <c:v>0.6200833057815236</c:v>
                </c:pt>
                <c:pt idx="106">
                  <c:v>1.414368271827698</c:v>
                </c:pt>
                <c:pt idx="107">
                  <c:v>0.5020968317985535</c:v>
                </c:pt>
                <c:pt idx="108">
                  <c:v>0.8728343719783742</c:v>
                </c:pt>
                <c:pt idx="109">
                  <c:v>0.7762802839279175</c:v>
                </c:pt>
                <c:pt idx="110">
                  <c:v>3.072948632296285</c:v>
                </c:pt>
                <c:pt idx="111">
                  <c:v>0.8312854798085787</c:v>
                </c:pt>
                <c:pt idx="112">
                  <c:v>4.658958913093932</c:v>
                </c:pt>
                <c:pt idx="113">
                  <c:v>1.556685577906425</c:v>
                </c:pt>
                <c:pt idx="114">
                  <c:v>1.61335258028303</c:v>
                </c:pt>
                <c:pt idx="115">
                  <c:v>2.170598319040093</c:v>
                </c:pt>
                <c:pt idx="116">
                  <c:v>2.262802866557584</c:v>
                </c:pt>
                <c:pt idx="117">
                  <c:v>0.8448519110679626</c:v>
                </c:pt>
                <c:pt idx="118">
                  <c:v>0.9869908690452576</c:v>
                </c:pt>
                <c:pt idx="119">
                  <c:v>1.526880566843698</c:v>
                </c:pt>
                <c:pt idx="120">
                  <c:v>2.062623722749153</c:v>
                </c:pt>
                <c:pt idx="121">
                  <c:v>1.602004973870571</c:v>
                </c:pt>
                <c:pt idx="122">
                  <c:v>1.85276667475062</c:v>
                </c:pt>
                <c:pt idx="123">
                  <c:v>2.072302497434696</c:v>
                </c:pt>
                <c:pt idx="124">
                  <c:v>1.296717317191044</c:v>
                </c:pt>
                <c:pt idx="125">
                  <c:v>1.442613244056702</c:v>
                </c:pt>
                <c:pt idx="126">
                  <c:v>2.242604162096978</c:v>
                </c:pt>
                <c:pt idx="127">
                  <c:v>9.019334082029291</c:v>
                </c:pt>
                <c:pt idx="128">
                  <c:v>1.482455861645102</c:v>
                </c:pt>
                <c:pt idx="129">
                  <c:v>2.121975507069986</c:v>
                </c:pt>
                <c:pt idx="130">
                  <c:v>0.5809131264686584</c:v>
                </c:pt>
                <c:pt idx="131">
                  <c:v>1.292388147052046</c:v>
                </c:pt>
                <c:pt idx="132">
                  <c:v>0.6817016005516052</c:v>
                </c:pt>
                <c:pt idx="133">
                  <c:v>0.9298298034846297</c:v>
                </c:pt>
                <c:pt idx="134">
                  <c:v>8.102199885301326</c:v>
                </c:pt>
                <c:pt idx="135">
                  <c:v>2.606827004541611</c:v>
                </c:pt>
                <c:pt idx="136">
                  <c:v>2.245593169134482</c:v>
                </c:pt>
                <c:pt idx="137">
                  <c:v>0.8594060921239626</c:v>
                </c:pt>
                <c:pt idx="138">
                  <c:v>11.57797644959778</c:v>
                </c:pt>
                <c:pt idx="139">
                  <c:v>2.386664728652756</c:v>
                </c:pt>
                <c:pt idx="140">
                  <c:v>2.385833502481387</c:v>
                </c:pt>
                <c:pt idx="141">
                  <c:v>1.780410647392273</c:v>
                </c:pt>
                <c:pt idx="142">
                  <c:v>1.340277910232544</c:v>
                </c:pt>
                <c:pt idx="143">
                  <c:v>1.183810949325562</c:v>
                </c:pt>
                <c:pt idx="144">
                  <c:v>1.696197890978357</c:v>
                </c:pt>
                <c:pt idx="145">
                  <c:v>1.137514254376544</c:v>
                </c:pt>
                <c:pt idx="146">
                  <c:v>1.194089467030653</c:v>
                </c:pt>
                <c:pt idx="147">
                  <c:v>1.266039331317381</c:v>
                </c:pt>
                <c:pt idx="148">
                  <c:v>1.465872028379336</c:v>
                </c:pt>
                <c:pt idx="149">
                  <c:v>1.524898976275348</c:v>
                </c:pt>
                <c:pt idx="150">
                  <c:v>1.627367270584311</c:v>
                </c:pt>
                <c:pt idx="151">
                  <c:v>1.340567978690776</c:v>
                </c:pt>
                <c:pt idx="152">
                  <c:v>1.014392813691381</c:v>
                </c:pt>
                <c:pt idx="153">
                  <c:v>0.7993843555450439</c:v>
                </c:pt>
                <c:pt idx="154">
                  <c:v>0.6149470806121826</c:v>
                </c:pt>
                <c:pt idx="155">
                  <c:v>0.7945685178532291</c:v>
                </c:pt>
                <c:pt idx="156">
                  <c:v>2.151774480579285</c:v>
                </c:pt>
                <c:pt idx="157">
                  <c:v>1.002572894096375</c:v>
                </c:pt>
                <c:pt idx="158">
                  <c:v>0.6572621464729309</c:v>
                </c:pt>
                <c:pt idx="159">
                  <c:v>1.179930370673537</c:v>
                </c:pt>
                <c:pt idx="160">
                  <c:v>2.811451171139321</c:v>
                </c:pt>
                <c:pt idx="161">
                  <c:v>0.8053646231127043</c:v>
                </c:pt>
                <c:pt idx="162">
                  <c:v>1.517099754776863</c:v>
                </c:pt>
                <c:pt idx="163">
                  <c:v>2.82081164422063</c:v>
                </c:pt>
                <c:pt idx="164">
                  <c:v>3.108544264274074</c:v>
                </c:pt>
                <c:pt idx="165">
                  <c:v>1.872406811614953</c:v>
                </c:pt>
                <c:pt idx="166">
                  <c:v>2.288996458053589</c:v>
                </c:pt>
                <c:pt idx="167">
                  <c:v>2.27351188659668</c:v>
                </c:pt>
              </c:numCache>
            </c:numRef>
          </c:val>
        </c:ser>
        <c:marker val="1"/>
        <c:axId val="50210001"/>
        <c:axId val="50210002"/>
      </c:lineChart>
      <c:catAx>
        <c:axId val="50210001"/>
        <c:scaling>
          <c:orientation val="minMax"/>
        </c:scaling>
        <c:axPos val="b"/>
        <c:numFmt formatCode="General" sourceLinked="1"/>
        <c:tickLblPos val="nextTo"/>
        <c:crossAx val="50210002"/>
        <c:crosses val="autoZero"/>
        <c:auto val="1"/>
        <c:lblAlgn val="ctr"/>
        <c:lblOffset val="100"/>
      </c:catAx>
      <c:valAx>
        <c:axId val="50210002"/>
        <c:scaling>
          <c:orientation val="minMax"/>
        </c:scaling>
        <c:axPos val="l"/>
        <c:majorGridlines/>
        <c:numFmt formatCode="General" sourceLinked="1"/>
        <c:tickLblPos val="nextTo"/>
        <c:crossAx val="50210001"/>
        <c:crosses val="autoZero"/>
        <c:crossBetween val="midCat"/>
      </c:valAx>
    </c:plotArea>
    <c:legend>
      <c:legendPos val="r"/>
      <c:legendEntry>
        <c:idx val="6"/>
        <c:delete val="1"/>
      </c:legendEntry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areaChart>
        <c:grouping val="stacked"/>
        <c:ser>
          <c:idx val="0"/>
          <c:order val="0"/>
          <c:tx>
            <c:strRef>
              <c:f>'PV + HP_ts_plot_transition'!$S$1</c:f>
              <c:strCache>
                <c:ptCount val="1"/>
                <c:pt idx="0">
                  <c:v>Helper variable: neg. sum th</c:v>
                </c:pt>
              </c:strCache>
            </c:strRef>
          </c:tx>
          <c:spPr>
            <a:solidFill>
              <a:srgbClr val="FAFAFA"/>
            </a:solidFill>
          </c:spPr>
          <c:cat>
            <c:numRef>
              <c:f>'PV + HP_ts_plot_transition'!$A$2:$A$169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HP_ts_plot_transition'!$S$2:$S$169</c:f>
              <c:numCache>
                <c:formatCode>General</c:formatCode>
                <c:ptCount val="168"/>
                <c:pt idx="0">
                  <c:v>-1.282010026226925</c:v>
                </c:pt>
                <c:pt idx="1">
                  <c:v>-0.006410050131134604</c:v>
                </c:pt>
                <c:pt idx="2">
                  <c:v>-0.006410050131134604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-0.1814860641657443</c:v>
                </c:pt>
                <c:pt idx="12">
                  <c:v>-2.186107279397368</c:v>
                </c:pt>
                <c:pt idx="13">
                  <c:v>-21.51675886056347</c:v>
                </c:pt>
                <c:pt idx="14">
                  <c:v>-18.55508373865057</c:v>
                </c:pt>
                <c:pt idx="15">
                  <c:v>-0.9723353631850902</c:v>
                </c:pt>
                <c:pt idx="16">
                  <c:v>-16.3523420512167</c:v>
                </c:pt>
                <c:pt idx="17">
                  <c:v>-0.5371828369798428</c:v>
                </c:pt>
                <c:pt idx="18">
                  <c:v>-0.006410050131134613</c:v>
                </c:pt>
                <c:pt idx="19">
                  <c:v>-0.006410050131134595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-1.216265922317852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-1.216265922317852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-1.216265922317852</c:v>
                </c:pt>
                <c:pt idx="47">
                  <c:v>-0.006081329611589137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-6.239289703301573</c:v>
                </c:pt>
                <c:pt idx="58">
                  <c:v>-7.745216549757563</c:v>
                </c:pt>
                <c:pt idx="59">
                  <c:v>-8.704939927342203</c:v>
                </c:pt>
                <c:pt idx="60">
                  <c:v>-0.006574410390907115</c:v>
                </c:pt>
                <c:pt idx="61">
                  <c:v>-0.006574410390907115</c:v>
                </c:pt>
                <c:pt idx="62">
                  <c:v>-0.006574410390907115</c:v>
                </c:pt>
                <c:pt idx="63">
                  <c:v>-0.006574410390907115</c:v>
                </c:pt>
                <c:pt idx="64">
                  <c:v>-0.006574410390907115</c:v>
                </c:pt>
                <c:pt idx="65">
                  <c:v>-0.006574410390907115</c:v>
                </c:pt>
                <c:pt idx="66">
                  <c:v>-0.006574410390907115</c:v>
                </c:pt>
                <c:pt idx="67">
                  <c:v>-0.006574410390907115</c:v>
                </c:pt>
                <c:pt idx="68">
                  <c:v>-0.006574410390907115</c:v>
                </c:pt>
                <c:pt idx="69">
                  <c:v>-0.006574410390907115</c:v>
                </c:pt>
                <c:pt idx="70">
                  <c:v>-0.006574410390907115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-4.339797167766307</c:v>
                </c:pt>
                <c:pt idx="85">
                  <c:v>-1.291476371771091</c:v>
                </c:pt>
                <c:pt idx="86">
                  <c:v>-1.792900206819886</c:v>
                </c:pt>
                <c:pt idx="87">
                  <c:v>-0</c:v>
                </c:pt>
                <c:pt idx="88">
                  <c:v>-12.186587730757</c:v>
                </c:pt>
                <c:pt idx="89">
                  <c:v>-0.006574410390907115</c:v>
                </c:pt>
                <c:pt idx="90">
                  <c:v>-0.006574410390907115</c:v>
                </c:pt>
                <c:pt idx="91">
                  <c:v>-0.006574410390907115</c:v>
                </c:pt>
                <c:pt idx="92">
                  <c:v>-0.006574410390907115</c:v>
                </c:pt>
                <c:pt idx="93">
                  <c:v>-0.006574410390907115</c:v>
                </c:pt>
                <c:pt idx="94">
                  <c:v>-0.006574410390907115</c:v>
                </c:pt>
                <c:pt idx="95">
                  <c:v>-0.006574410390907115</c:v>
                </c:pt>
                <c:pt idx="96">
                  <c:v>-0.006574410390907115</c:v>
                </c:pt>
                <c:pt idx="97">
                  <c:v>-0.006574410390907115</c:v>
                </c:pt>
                <c:pt idx="98">
                  <c:v>-0.006574410390907115</c:v>
                </c:pt>
                <c:pt idx="99">
                  <c:v>-0.006574410390907115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-1.851146085946828</c:v>
                </c:pt>
                <c:pt idx="106">
                  <c:v>-4.021043987201749</c:v>
                </c:pt>
                <c:pt idx="107">
                  <c:v>-3.711368272733176</c:v>
                </c:pt>
                <c:pt idx="108">
                  <c:v>-2.84000114588035</c:v>
                </c:pt>
                <c:pt idx="109">
                  <c:v>-2.763880991749151</c:v>
                </c:pt>
                <c:pt idx="110">
                  <c:v>-12.14253834458816</c:v>
                </c:pt>
                <c:pt idx="111">
                  <c:v>-1.382635929780673</c:v>
                </c:pt>
                <c:pt idx="112">
                  <c:v>-12.47587933929647</c:v>
                </c:pt>
                <c:pt idx="113">
                  <c:v>-0.3640132365733018</c:v>
                </c:pt>
                <c:pt idx="114">
                  <c:v>-0.006574410390907272</c:v>
                </c:pt>
                <c:pt idx="115">
                  <c:v>-0.0065744103909075</c:v>
                </c:pt>
                <c:pt idx="116">
                  <c:v>-0.006574410390907141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-0.08203594897839812</c:v>
                </c:pt>
                <c:pt idx="121">
                  <c:v>-0.00624568987136194</c:v>
                </c:pt>
                <c:pt idx="122">
                  <c:v>-0.006245689871362009</c:v>
                </c:pt>
                <c:pt idx="123">
                  <c:v>-0.006245689871362037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-3.440444708622499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-30.64680362983227</c:v>
                </c:pt>
                <c:pt idx="135">
                  <c:v>-10.04254225278099</c:v>
                </c:pt>
                <c:pt idx="136">
                  <c:v>-4.022024405369486</c:v>
                </c:pt>
                <c:pt idx="137">
                  <c:v>-0.3654924789112566</c:v>
                </c:pt>
                <c:pt idx="138">
                  <c:v>-0.006245689871361954</c:v>
                </c:pt>
                <c:pt idx="139">
                  <c:v>-0.006245689871361913</c:v>
                </c:pt>
                <c:pt idx="140">
                  <c:v>-0.006245689871361921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-0.7917163938381773</c:v>
                </c:pt>
                <c:pt idx="154">
                  <c:v>-1.817877229660346</c:v>
                </c:pt>
                <c:pt idx="155">
                  <c:v>-5.4927218165386</c:v>
                </c:pt>
                <c:pt idx="156">
                  <c:v>-4.881167436247589</c:v>
                </c:pt>
                <c:pt idx="157">
                  <c:v>-4.465786547971774</c:v>
                </c:pt>
                <c:pt idx="158">
                  <c:v>-1.814498425711772</c:v>
                </c:pt>
                <c:pt idx="159">
                  <c:v>-0.9273131466403814</c:v>
                </c:pt>
                <c:pt idx="160">
                  <c:v>-6.145949425464799</c:v>
                </c:pt>
                <c:pt idx="161">
                  <c:v>-0.3402631790361499</c:v>
                </c:pt>
                <c:pt idx="162">
                  <c:v>-0.005423888572498425</c:v>
                </c:pt>
                <c:pt idx="163">
                  <c:v>-0.005423888572498425</c:v>
                </c:pt>
                <c:pt idx="164">
                  <c:v>-0.005423888572498425</c:v>
                </c:pt>
                <c:pt idx="165">
                  <c:v>-0.005423888572498425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1"/>
          <c:order val="1"/>
          <c:tx>
            <c:strRef>
              <c:f>'PV + HP_ts_plot_transition'!$T$1</c:f>
              <c:strCache>
                <c:ptCount val="1"/>
                <c:pt idx="0">
                  <c:v>Dhw-storage-charge</c:v>
                </c:pt>
              </c:strCache>
            </c:strRef>
          </c:tx>
          <c:spPr>
            <a:pattFill prst="dkDnDiag">
              <a:fgClr>
                <a:srgbClr val="F48FB1"/>
              </a:fgClr>
              <a:bgClr>
                <a:srgbClr val="BDBDBD"/>
              </a:bgClr>
            </a:pattFill>
          </c:spPr>
          <c:cat>
            <c:numRef>
              <c:f>'PV + HP_ts_plot_transition'!$A$2:$A$169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HP_ts_plot_transition'!$T$2:$T$169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19.87443384675357</c:v>
                </c:pt>
                <c:pt idx="14">
                  <c:v>11.78333241844398</c:v>
                </c:pt>
                <c:pt idx="15">
                  <c:v>0</c:v>
                </c:pt>
                <c:pt idx="16">
                  <c:v>3.24239673265733</c:v>
                </c:pt>
                <c:pt idx="17">
                  <c:v>0.1724299792375632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4.924407625120111</c:v>
                </c:pt>
                <c:pt idx="58">
                  <c:v>7.738642139366656</c:v>
                </c:pt>
                <c:pt idx="59">
                  <c:v>8.698365516951295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4.339797167766307</c:v>
                </c:pt>
                <c:pt idx="85">
                  <c:v>1.291476371771091</c:v>
                </c:pt>
                <c:pt idx="86">
                  <c:v>1.792900206819886</c:v>
                </c:pt>
                <c:pt idx="87">
                  <c:v>0</c:v>
                </c:pt>
                <c:pt idx="88">
                  <c:v>10.87170565257554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3.249870554759226</c:v>
                </c:pt>
                <c:pt idx="111">
                  <c:v>0</c:v>
                </c:pt>
                <c:pt idx="112">
                  <c:v>12.08283802634406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18.31147062727577</c:v>
                </c:pt>
                <c:pt idx="135">
                  <c:v>4.450193296701762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5.319582673696782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'PV + HP_ts_plot_transition'!$U$1</c:f>
              <c:strCache>
                <c:ptCount val="1"/>
                <c:pt idx="0">
                  <c:v>Buffer-storage-charge</c:v>
                </c:pt>
              </c:strCache>
            </c:strRef>
          </c:tx>
          <c:spPr>
            <a:pattFill prst="dkDnDiag">
              <a:fgClr>
                <a:srgbClr val="FFB3B3"/>
              </a:fgClr>
              <a:bgClr>
                <a:srgbClr val="BDBDBD"/>
              </a:bgClr>
            </a:pattFill>
          </c:spPr>
          <c:cat>
            <c:numRef>
              <c:f>'PV + HP_ts_plot_transition'!$A$2:$A$169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HP_ts_plot_transition'!$U$2:$U$169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5.982713455725653</c:v>
                </c:pt>
                <c:pt idx="15">
                  <c:v>0</c:v>
                </c:pt>
                <c:pt idx="16">
                  <c:v>0.05967756672086377</c:v>
                </c:pt>
                <c:pt idx="17">
                  <c:v>0.02991356727862815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5.834789221930238</c:v>
                </c:pt>
                <c:pt idx="111">
                  <c:v>0</c:v>
                </c:pt>
                <c:pt idx="112">
                  <c:v>0.05820202248875361</c:v>
                </c:pt>
                <c:pt idx="113">
                  <c:v>0.02917394610965029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6.130637689521066</c:v>
                </c:pt>
                <c:pt idx="135">
                  <c:v>0.03065318844760512</c:v>
                </c:pt>
                <c:pt idx="136">
                  <c:v>0.03065318844760512</c:v>
                </c:pt>
                <c:pt idx="137">
                  <c:v>0.03065318844760512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3"/>
          <c:order val="3"/>
          <c:tx>
            <c:strRef>
              <c:f>'PV + HP_ts_plot_transition'!$V$1</c:f>
              <c:strCache>
                <c:ptCount val="1"/>
                <c:pt idx="0">
                  <c:v>Buffer-storage-charge-HT</c:v>
                </c:pt>
              </c:strCache>
            </c:strRef>
          </c:tx>
          <c:spPr>
            <a:pattFill prst="dkDnDiag">
              <a:fgClr>
                <a:srgbClr val="993333"/>
              </a:fgClr>
              <a:bgClr>
                <a:srgbClr val="BDBDBD"/>
              </a:bgClr>
            </a:pattFill>
          </c:spPr>
          <c:cat>
            <c:numRef>
              <c:f>'PV + HP_ts_plot_transition'!$A$2:$A$169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HP_ts_plot_transition'!$V$2:$V$169</c:f>
              <c:numCache>
                <c:formatCode>General</c:formatCode>
                <c:ptCount val="168"/>
                <c:pt idx="0">
                  <c:v>1.282010026226925</c:v>
                </c:pt>
                <c:pt idx="1">
                  <c:v>0.006410050131134604</c:v>
                </c:pt>
                <c:pt idx="2">
                  <c:v>0.006410050131134604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0.006410050131134613</c:v>
                </c:pt>
                <c:pt idx="19">
                  <c:v>0.006410050131134595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1.216265922317852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1.216265922317852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1.216265922317852</c:v>
                </c:pt>
                <c:pt idx="47">
                  <c:v>0.006081329611589137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1.314882078181462</c:v>
                </c:pt>
                <c:pt idx="58">
                  <c:v>0.006574410390907115</c:v>
                </c:pt>
                <c:pt idx="59">
                  <c:v>0.006574410390907115</c:v>
                </c:pt>
                <c:pt idx="60">
                  <c:v>0.006574410390907115</c:v>
                </c:pt>
                <c:pt idx="61">
                  <c:v>0.006574410390907115</c:v>
                </c:pt>
                <c:pt idx="62">
                  <c:v>0.006574410390907115</c:v>
                </c:pt>
                <c:pt idx="63">
                  <c:v>0.006574410390907115</c:v>
                </c:pt>
                <c:pt idx="64">
                  <c:v>0.006574410390907115</c:v>
                </c:pt>
                <c:pt idx="65">
                  <c:v>0.006574410390907115</c:v>
                </c:pt>
                <c:pt idx="66">
                  <c:v>0.006574410390907115</c:v>
                </c:pt>
                <c:pt idx="67">
                  <c:v>0.006574410390907115</c:v>
                </c:pt>
                <c:pt idx="68">
                  <c:v>0.006574410390907115</c:v>
                </c:pt>
                <c:pt idx="69">
                  <c:v>0.006574410390907115</c:v>
                </c:pt>
                <c:pt idx="70">
                  <c:v>0.006574410390907115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1.314882078181462</c:v>
                </c:pt>
                <c:pt idx="89">
                  <c:v>0.006574410390907115</c:v>
                </c:pt>
                <c:pt idx="90">
                  <c:v>0.006574410390907115</c:v>
                </c:pt>
                <c:pt idx="91">
                  <c:v>0.006574410390907115</c:v>
                </c:pt>
                <c:pt idx="92">
                  <c:v>0.006574410390907115</c:v>
                </c:pt>
                <c:pt idx="93">
                  <c:v>0.006574410390907115</c:v>
                </c:pt>
                <c:pt idx="94">
                  <c:v>0.006574410390907115</c:v>
                </c:pt>
                <c:pt idx="95">
                  <c:v>0.006574410390907115</c:v>
                </c:pt>
                <c:pt idx="96">
                  <c:v>0.006574410390907115</c:v>
                </c:pt>
                <c:pt idx="97">
                  <c:v>0.006574410390907115</c:v>
                </c:pt>
                <c:pt idx="98">
                  <c:v>0.006574410390907115</c:v>
                </c:pt>
                <c:pt idx="99">
                  <c:v>0.006574410390907115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0.006574410390907272</c:v>
                </c:pt>
                <c:pt idx="115">
                  <c:v>0.0065744103909075</c:v>
                </c:pt>
                <c:pt idx="116">
                  <c:v>0.006574410390907141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0.08203594897839812</c:v>
                </c:pt>
                <c:pt idx="121">
                  <c:v>0.00624568987136194</c:v>
                </c:pt>
                <c:pt idx="122">
                  <c:v>0.006245689871362009</c:v>
                </c:pt>
                <c:pt idx="123">
                  <c:v>0.006245689871362037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0.006245689871361954</c:v>
                </c:pt>
                <c:pt idx="139">
                  <c:v>0.006245689871361913</c:v>
                </c:pt>
                <c:pt idx="140">
                  <c:v>0.006245689871361921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0.878283378296663</c:v>
                </c:pt>
                <c:pt idx="160">
                  <c:v>0.2108857530945263</c:v>
                </c:pt>
                <c:pt idx="161">
                  <c:v>0.005423888572498425</c:v>
                </c:pt>
                <c:pt idx="162">
                  <c:v>0.005423888572498425</c:v>
                </c:pt>
                <c:pt idx="163">
                  <c:v>0.005423888572498425</c:v>
                </c:pt>
                <c:pt idx="164">
                  <c:v>0.005423888572498425</c:v>
                </c:pt>
                <c:pt idx="165">
                  <c:v>0.005423888572498425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4"/>
          <c:order val="4"/>
          <c:tx>
            <c:strRef>
              <c:f>'PV + HP_ts_plot_transition'!$W$1</c:f>
              <c:strCache>
                <c:ptCount val="1"/>
                <c:pt idx="0">
                  <c:v>Th. inertia-charge</c:v>
                </c:pt>
              </c:strCache>
            </c:strRef>
          </c:tx>
          <c:spPr>
            <a:pattFill prst="dkDnDiag">
              <a:fgClr>
                <a:srgbClr val="A1887F"/>
              </a:fgClr>
              <a:bgClr>
                <a:srgbClr val="E0E0E0"/>
              </a:bgClr>
            </a:pattFill>
          </c:spPr>
          <c:cat>
            <c:numRef>
              <c:f>'PV + HP_ts_plot_transition'!$A$2:$A$169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HP_ts_plot_transition'!$W$2:$W$169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0.1814860641657443</c:v>
                </c:pt>
                <c:pt idx="12">
                  <c:v>2.186107279397368</c:v>
                </c:pt>
                <c:pt idx="13">
                  <c:v>1.642325013809905</c:v>
                </c:pt>
                <c:pt idx="14">
                  <c:v>0.7890378644809362</c:v>
                </c:pt>
                <c:pt idx="15">
                  <c:v>0.9723353631850902</c:v>
                </c:pt>
                <c:pt idx="16">
                  <c:v>13.05026775183851</c:v>
                </c:pt>
                <c:pt idx="17">
                  <c:v>0.3348392904636515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1.851146085946828</c:v>
                </c:pt>
                <c:pt idx="106">
                  <c:v>4.021043987201749</c:v>
                </c:pt>
                <c:pt idx="107">
                  <c:v>3.711368272733176</c:v>
                </c:pt>
                <c:pt idx="108">
                  <c:v>2.84000114588035</c:v>
                </c:pt>
                <c:pt idx="109">
                  <c:v>2.763880991749151</c:v>
                </c:pt>
                <c:pt idx="110">
                  <c:v>3.057878567898695</c:v>
                </c:pt>
                <c:pt idx="111">
                  <c:v>1.382635929780673</c:v>
                </c:pt>
                <c:pt idx="112">
                  <c:v>0.3348392904636515</c:v>
                </c:pt>
                <c:pt idx="113">
                  <c:v>0.3348392904636515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3.440444708622499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6.204695313035431</c:v>
                </c:pt>
                <c:pt idx="135">
                  <c:v>5.561695767631623</c:v>
                </c:pt>
                <c:pt idx="136">
                  <c:v>3.99137121692188</c:v>
                </c:pt>
                <c:pt idx="137">
                  <c:v>0.3348392904636515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0.7917163938381773</c:v>
                </c:pt>
                <c:pt idx="154">
                  <c:v>1.817877229660346</c:v>
                </c:pt>
                <c:pt idx="155">
                  <c:v>5.4927218165386</c:v>
                </c:pt>
                <c:pt idx="156">
                  <c:v>4.881167436247589</c:v>
                </c:pt>
                <c:pt idx="157">
                  <c:v>4.465786547971774</c:v>
                </c:pt>
                <c:pt idx="158">
                  <c:v>1.814498425711772</c:v>
                </c:pt>
                <c:pt idx="159">
                  <c:v>0.04902976834371842</c:v>
                </c:pt>
                <c:pt idx="160">
                  <c:v>0.6154809986734904</c:v>
                </c:pt>
                <c:pt idx="161">
                  <c:v>0.3348392904636515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5"/>
          <c:order val="5"/>
          <c:tx>
            <c:strRef>
              <c:f>'PV + HP_ts_plot_transition'!$X$1</c:f>
              <c:strCache>
                <c:ptCount val="1"/>
                <c:pt idx="0">
                  <c:v>Heat gains used</c:v>
                </c:pt>
              </c:strCache>
            </c:strRef>
          </c:tx>
          <c:spPr>
            <a:solidFill>
              <a:srgbClr val="FFE066"/>
            </a:solidFill>
          </c:spPr>
          <c:cat>
            <c:numRef>
              <c:f>'PV + HP_ts_plot_transition'!$A$2:$A$169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HP_ts_plot_transition'!$X$2:$X$169</c:f>
              <c:numCache>
                <c:formatCode>General</c:formatCode>
                <c:ptCount val="168"/>
                <c:pt idx="0">
                  <c:v>1.541666666666667</c:v>
                </c:pt>
                <c:pt idx="1">
                  <c:v>1.541666666666667</c:v>
                </c:pt>
                <c:pt idx="2">
                  <c:v>1.541666666666667</c:v>
                </c:pt>
                <c:pt idx="3">
                  <c:v>1.541666666666667</c:v>
                </c:pt>
                <c:pt idx="4">
                  <c:v>1.541666666666667</c:v>
                </c:pt>
                <c:pt idx="5">
                  <c:v>6.448240915934245</c:v>
                </c:pt>
                <c:pt idx="6">
                  <c:v>2.355916301409404</c:v>
                </c:pt>
                <c:pt idx="7">
                  <c:v>2.717984120051066</c:v>
                </c:pt>
                <c:pt idx="8">
                  <c:v>4.01097838083903</c:v>
                </c:pt>
                <c:pt idx="9">
                  <c:v>4.815113464991252</c:v>
                </c:pt>
                <c:pt idx="10">
                  <c:v>7.071328322092692</c:v>
                </c:pt>
                <c:pt idx="11">
                  <c:v>7.266348044077556</c:v>
                </c:pt>
                <c:pt idx="12">
                  <c:v>8.384438196818033</c:v>
                </c:pt>
                <c:pt idx="13">
                  <c:v>7.397390047709147</c:v>
                </c:pt>
                <c:pt idx="14">
                  <c:v>6.470225016276042</c:v>
                </c:pt>
                <c:pt idx="15">
                  <c:v>3.331514517466228</c:v>
                </c:pt>
                <c:pt idx="16">
                  <c:v>4.372988382975261</c:v>
                </c:pt>
                <c:pt idx="17">
                  <c:v>3.190747181574504</c:v>
                </c:pt>
                <c:pt idx="18">
                  <c:v>1.541666666666667</c:v>
                </c:pt>
                <c:pt idx="19">
                  <c:v>1.541666666666667</c:v>
                </c:pt>
                <c:pt idx="20">
                  <c:v>1.541666666666667</c:v>
                </c:pt>
                <c:pt idx="21">
                  <c:v>1.541666666666667</c:v>
                </c:pt>
                <c:pt idx="22">
                  <c:v>1.541666666666667</c:v>
                </c:pt>
                <c:pt idx="23">
                  <c:v>1.541666666666667</c:v>
                </c:pt>
                <c:pt idx="24">
                  <c:v>1.541666666666667</c:v>
                </c:pt>
                <c:pt idx="25">
                  <c:v>1.541666666666667</c:v>
                </c:pt>
                <c:pt idx="26">
                  <c:v>1.541666666666667</c:v>
                </c:pt>
                <c:pt idx="27">
                  <c:v>1.541666666666667</c:v>
                </c:pt>
                <c:pt idx="28">
                  <c:v>1.541666666666667</c:v>
                </c:pt>
                <c:pt idx="29">
                  <c:v>2.151766578356425</c:v>
                </c:pt>
                <c:pt idx="30">
                  <c:v>3.244673768679301</c:v>
                </c:pt>
                <c:pt idx="31">
                  <c:v>6.966438452402751</c:v>
                </c:pt>
                <c:pt idx="32">
                  <c:v>5.354824225107829</c:v>
                </c:pt>
                <c:pt idx="33">
                  <c:v>4.643640200297038</c:v>
                </c:pt>
                <c:pt idx="34">
                  <c:v>5.142469803492228</c:v>
                </c:pt>
                <c:pt idx="35">
                  <c:v>3.988926569620769</c:v>
                </c:pt>
                <c:pt idx="36">
                  <c:v>6.731784025828044</c:v>
                </c:pt>
                <c:pt idx="37">
                  <c:v>4.339540163675944</c:v>
                </c:pt>
                <c:pt idx="38">
                  <c:v>2.772196690241496</c:v>
                </c:pt>
                <c:pt idx="39">
                  <c:v>2.842152039210002</c:v>
                </c:pt>
                <c:pt idx="40">
                  <c:v>3.192412416140239</c:v>
                </c:pt>
                <c:pt idx="41">
                  <c:v>2.517631093660991</c:v>
                </c:pt>
                <c:pt idx="42">
                  <c:v>1.541666666666667</c:v>
                </c:pt>
                <c:pt idx="43">
                  <c:v>1.541666666666667</c:v>
                </c:pt>
                <c:pt idx="44">
                  <c:v>1.541666666666667</c:v>
                </c:pt>
                <c:pt idx="45">
                  <c:v>1.541666666666667</c:v>
                </c:pt>
                <c:pt idx="46">
                  <c:v>1.541666666666667</c:v>
                </c:pt>
                <c:pt idx="47">
                  <c:v>1.541666666666667</c:v>
                </c:pt>
                <c:pt idx="48">
                  <c:v>1.541666666666667</c:v>
                </c:pt>
                <c:pt idx="49">
                  <c:v>1.541666666666667</c:v>
                </c:pt>
                <c:pt idx="50">
                  <c:v>1.541666666666667</c:v>
                </c:pt>
                <c:pt idx="51">
                  <c:v>1.541666666666667</c:v>
                </c:pt>
                <c:pt idx="52">
                  <c:v>1.541666666666667</c:v>
                </c:pt>
                <c:pt idx="53">
                  <c:v>1.948718021313349</c:v>
                </c:pt>
                <c:pt idx="54">
                  <c:v>2.567097465197246</c:v>
                </c:pt>
                <c:pt idx="55">
                  <c:v>3.260680834452311</c:v>
                </c:pt>
                <c:pt idx="56">
                  <c:v>5.500206152598063</c:v>
                </c:pt>
                <c:pt idx="57">
                  <c:v>5.115605274836223</c:v>
                </c:pt>
                <c:pt idx="58">
                  <c:v>5.636436144510905</c:v>
                </c:pt>
                <c:pt idx="59">
                  <c:v>3.723892370859782</c:v>
                </c:pt>
                <c:pt idx="60">
                  <c:v>3.443485776583354</c:v>
                </c:pt>
                <c:pt idx="61">
                  <c:v>3.171387950579326</c:v>
                </c:pt>
                <c:pt idx="62">
                  <c:v>2.870059887568156</c:v>
                </c:pt>
                <c:pt idx="63">
                  <c:v>2.40861318508784</c:v>
                </c:pt>
                <c:pt idx="64">
                  <c:v>2.21287880341212</c:v>
                </c:pt>
                <c:pt idx="65">
                  <c:v>2.417830208937327</c:v>
                </c:pt>
                <c:pt idx="66">
                  <c:v>1.541666666666667</c:v>
                </c:pt>
                <c:pt idx="67">
                  <c:v>1.541666666666667</c:v>
                </c:pt>
                <c:pt idx="68">
                  <c:v>1.541666666666667</c:v>
                </c:pt>
                <c:pt idx="69">
                  <c:v>1.541666666666667</c:v>
                </c:pt>
                <c:pt idx="70">
                  <c:v>1.541666666666667</c:v>
                </c:pt>
                <c:pt idx="71">
                  <c:v>1.541666666666667</c:v>
                </c:pt>
                <c:pt idx="72">
                  <c:v>1.541666666666667</c:v>
                </c:pt>
                <c:pt idx="73">
                  <c:v>1.541666666666667</c:v>
                </c:pt>
                <c:pt idx="74">
                  <c:v>1.541666666666667</c:v>
                </c:pt>
                <c:pt idx="75">
                  <c:v>1.541666666666667</c:v>
                </c:pt>
                <c:pt idx="76">
                  <c:v>1.541666666666667</c:v>
                </c:pt>
                <c:pt idx="77">
                  <c:v>2.502779523531596</c:v>
                </c:pt>
                <c:pt idx="78">
                  <c:v>4.150684515635173</c:v>
                </c:pt>
                <c:pt idx="79">
                  <c:v>3.682888905207316</c:v>
                </c:pt>
                <c:pt idx="80">
                  <c:v>3.390011469523112</c:v>
                </c:pt>
                <c:pt idx="81">
                  <c:v>4.253351370493571</c:v>
                </c:pt>
                <c:pt idx="82">
                  <c:v>4.581379095713298</c:v>
                </c:pt>
                <c:pt idx="83">
                  <c:v>5.805265108744304</c:v>
                </c:pt>
                <c:pt idx="84">
                  <c:v>5.599979559580485</c:v>
                </c:pt>
                <c:pt idx="85">
                  <c:v>4.036586443583171</c:v>
                </c:pt>
                <c:pt idx="86">
                  <c:v>4.05878225962321</c:v>
                </c:pt>
                <c:pt idx="87">
                  <c:v>2.688341657320659</c:v>
                </c:pt>
                <c:pt idx="88">
                  <c:v>3.58495036760966</c:v>
                </c:pt>
                <c:pt idx="89">
                  <c:v>2.059037725130717</c:v>
                </c:pt>
                <c:pt idx="90">
                  <c:v>1.541666666666667</c:v>
                </c:pt>
                <c:pt idx="91">
                  <c:v>1.541666666666667</c:v>
                </c:pt>
                <c:pt idx="92">
                  <c:v>1.541666666666667</c:v>
                </c:pt>
                <c:pt idx="93">
                  <c:v>1.541666666666667</c:v>
                </c:pt>
                <c:pt idx="94">
                  <c:v>1.541666666666667</c:v>
                </c:pt>
                <c:pt idx="95">
                  <c:v>1.541666666666667</c:v>
                </c:pt>
                <c:pt idx="96">
                  <c:v>1.541666666666667</c:v>
                </c:pt>
                <c:pt idx="97">
                  <c:v>1.541666666666667</c:v>
                </c:pt>
                <c:pt idx="98">
                  <c:v>1.541666666666667</c:v>
                </c:pt>
                <c:pt idx="99">
                  <c:v>1.541666666666667</c:v>
                </c:pt>
                <c:pt idx="100">
                  <c:v>1.541666666666667</c:v>
                </c:pt>
                <c:pt idx="101">
                  <c:v>1.82819868127505</c:v>
                </c:pt>
                <c:pt idx="102">
                  <c:v>2.657458106676738</c:v>
                </c:pt>
                <c:pt idx="103">
                  <c:v>6.27027956644694</c:v>
                </c:pt>
                <c:pt idx="104">
                  <c:v>9.091364542643229</c:v>
                </c:pt>
                <c:pt idx="105">
                  <c:v>9.711723009745279</c:v>
                </c:pt>
                <c:pt idx="106">
                  <c:v>10.8768850962321</c:v>
                </c:pt>
                <c:pt idx="107">
                  <c:v>9.326066176096598</c:v>
                </c:pt>
                <c:pt idx="108">
                  <c:v>7.420412222544353</c:v>
                </c:pt>
                <c:pt idx="109">
                  <c:v>6.324781099955241</c:v>
                </c:pt>
                <c:pt idx="110">
                  <c:v>6.101635615030925</c:v>
                </c:pt>
                <c:pt idx="111">
                  <c:v>4.167821798651822</c:v>
                </c:pt>
                <c:pt idx="112">
                  <c:v>3.149575466714417</c:v>
                </c:pt>
                <c:pt idx="113">
                  <c:v>3.327933112780253</c:v>
                </c:pt>
                <c:pt idx="114">
                  <c:v>1.541666666666667</c:v>
                </c:pt>
                <c:pt idx="115">
                  <c:v>1.541666666666667</c:v>
                </c:pt>
                <c:pt idx="116">
                  <c:v>1.541666666666667</c:v>
                </c:pt>
                <c:pt idx="117">
                  <c:v>1.541666666666667</c:v>
                </c:pt>
                <c:pt idx="118">
                  <c:v>1.541666666666667</c:v>
                </c:pt>
                <c:pt idx="119">
                  <c:v>1.541666666666667</c:v>
                </c:pt>
                <c:pt idx="120">
                  <c:v>1.541666666666667</c:v>
                </c:pt>
                <c:pt idx="121">
                  <c:v>1.541666666666667</c:v>
                </c:pt>
                <c:pt idx="122">
                  <c:v>1.541666666666667</c:v>
                </c:pt>
                <c:pt idx="123">
                  <c:v>1.541666666666667</c:v>
                </c:pt>
                <c:pt idx="124">
                  <c:v>1.541666666666667</c:v>
                </c:pt>
                <c:pt idx="125">
                  <c:v>7.550803820292155</c:v>
                </c:pt>
                <c:pt idx="126">
                  <c:v>9.522627035776773</c:v>
                </c:pt>
                <c:pt idx="127">
                  <c:v>6.996208944117867</c:v>
                </c:pt>
                <c:pt idx="128">
                  <c:v>4.838982959476776</c:v>
                </c:pt>
                <c:pt idx="129">
                  <c:v>3.065920129942786</c:v>
                </c:pt>
                <c:pt idx="130">
                  <c:v>5.272608857467416</c:v>
                </c:pt>
                <c:pt idx="131">
                  <c:v>0.9751840982850908</c:v>
                </c:pt>
                <c:pt idx="132">
                  <c:v>0.4432658835214225</c:v>
                </c:pt>
                <c:pt idx="133">
                  <c:v>0.1773060715878891</c:v>
                </c:pt>
                <c:pt idx="134">
                  <c:v>6.278573195139567</c:v>
                </c:pt>
                <c:pt idx="135">
                  <c:v>5.812879721323649</c:v>
                </c:pt>
                <c:pt idx="136">
                  <c:v>4.641493479410808</c:v>
                </c:pt>
                <c:pt idx="137">
                  <c:v>2.00447322596219</c:v>
                </c:pt>
                <c:pt idx="138">
                  <c:v>1.541666666666667</c:v>
                </c:pt>
                <c:pt idx="139">
                  <c:v>1.541666666666667</c:v>
                </c:pt>
                <c:pt idx="140">
                  <c:v>1.541666666666667</c:v>
                </c:pt>
                <c:pt idx="141">
                  <c:v>1.541666666666667</c:v>
                </c:pt>
                <c:pt idx="142">
                  <c:v>1.541666666666667</c:v>
                </c:pt>
                <c:pt idx="143">
                  <c:v>1.541666666666667</c:v>
                </c:pt>
                <c:pt idx="144">
                  <c:v>1.541666666666667</c:v>
                </c:pt>
                <c:pt idx="145">
                  <c:v>1.541666666666667</c:v>
                </c:pt>
                <c:pt idx="146">
                  <c:v>1.541666666666667</c:v>
                </c:pt>
                <c:pt idx="147">
                  <c:v>1.541666666666667</c:v>
                </c:pt>
                <c:pt idx="148">
                  <c:v>1.541666666666667</c:v>
                </c:pt>
                <c:pt idx="149">
                  <c:v>1.813080618778865</c:v>
                </c:pt>
                <c:pt idx="150">
                  <c:v>2.295652846495311</c:v>
                </c:pt>
                <c:pt idx="151">
                  <c:v>2.748119870821635</c:v>
                </c:pt>
                <c:pt idx="152">
                  <c:v>4.545057932535808</c:v>
                </c:pt>
                <c:pt idx="153">
                  <c:v>7.093475500742595</c:v>
                </c:pt>
                <c:pt idx="154">
                  <c:v>6.922819296518962</c:v>
                </c:pt>
                <c:pt idx="155">
                  <c:v>9.437785784403482</c:v>
                </c:pt>
                <c:pt idx="156">
                  <c:v>8.346026579538981</c:v>
                </c:pt>
                <c:pt idx="157">
                  <c:v>7.539094607035319</c:v>
                </c:pt>
                <c:pt idx="158">
                  <c:v>4.850867543723248</c:v>
                </c:pt>
                <c:pt idx="159">
                  <c:v>2.981969992319743</c:v>
                </c:pt>
                <c:pt idx="160">
                  <c:v>3.696176986857789</c:v>
                </c:pt>
                <c:pt idx="161">
                  <c:v>2.717353741327922</c:v>
                </c:pt>
                <c:pt idx="162">
                  <c:v>1.541666666666667</c:v>
                </c:pt>
                <c:pt idx="163">
                  <c:v>1.541666666666667</c:v>
                </c:pt>
                <c:pt idx="164">
                  <c:v>1.541666666666667</c:v>
                </c:pt>
                <c:pt idx="165">
                  <c:v>1.541666666666667</c:v>
                </c:pt>
                <c:pt idx="166">
                  <c:v>1.541666666666667</c:v>
                </c:pt>
                <c:pt idx="167">
                  <c:v>1.541666666666667</c:v>
                </c:pt>
              </c:numCache>
            </c:numRef>
          </c:val>
        </c:ser>
        <c:ser>
          <c:idx val="6"/>
          <c:order val="6"/>
          <c:tx>
            <c:strRef>
              <c:f>'PV + HP_ts_plot_transition'!$Y$1</c:f>
              <c:strCache>
                <c:ptCount val="1"/>
                <c:pt idx="0">
                  <c:v>Solar-thermal</c:v>
                </c:pt>
              </c:strCache>
            </c:strRef>
          </c:tx>
          <c:spPr>
            <a:solidFill>
              <a:srgbClr val="8CFF61"/>
            </a:solidFill>
          </c:spPr>
          <c:cat>
            <c:numRef>
              <c:f>'PV + HP_ts_plot_transition'!$A$2:$A$169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HP_ts_plot_transition'!$Y$2:$Y$169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7"/>
          <c:order val="7"/>
          <c:tx>
            <c:strRef>
              <c:f>'PV + HP_ts_plot_transition'!$Z$1</c:f>
              <c:strCache>
                <c:ptCount val="1"/>
                <c:pt idx="0">
                  <c:v>Heatpump-el</c:v>
                </c:pt>
              </c:strCache>
            </c:strRef>
          </c:tx>
          <c:spPr>
            <a:solidFill>
              <a:srgbClr val="A7D3F2"/>
            </a:solidFill>
          </c:spPr>
          <c:cat>
            <c:numRef>
              <c:f>'PV + HP_ts_plot_transition'!$A$2:$A$169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HP_ts_plot_transition'!$Z$2:$Z$169</c:f>
              <c:numCache>
                <c:formatCode>General</c:formatCode>
                <c:ptCount val="168"/>
                <c:pt idx="0">
                  <c:v>2.747459167293118</c:v>
                </c:pt>
                <c:pt idx="1">
                  <c:v>2.017130281963047</c:v>
                </c:pt>
                <c:pt idx="2">
                  <c:v>1.881250163798962</c:v>
                </c:pt>
                <c:pt idx="3">
                  <c:v>1.719943900257212</c:v>
                </c:pt>
                <c:pt idx="4">
                  <c:v>1.930334134166919</c:v>
                </c:pt>
                <c:pt idx="5">
                  <c:v>0.6347804271974424</c:v>
                </c:pt>
                <c:pt idx="6">
                  <c:v>1.972224957191004</c:v>
                </c:pt>
                <c:pt idx="7">
                  <c:v>4.802421229170054</c:v>
                </c:pt>
                <c:pt idx="8">
                  <c:v>1.179736475417605</c:v>
                </c:pt>
                <c:pt idx="9">
                  <c:v>0.8624413266744055</c:v>
                </c:pt>
                <c:pt idx="10">
                  <c:v>0.2403594944045732</c:v>
                </c:pt>
                <c:pt idx="11">
                  <c:v>0</c:v>
                </c:pt>
                <c:pt idx="12">
                  <c:v>0.5959408272641135</c:v>
                </c:pt>
                <c:pt idx="13">
                  <c:v>6.299944156316259</c:v>
                </c:pt>
                <c:pt idx="14">
                  <c:v>5.619143406748769</c:v>
                </c:pt>
                <c:pt idx="15">
                  <c:v>0.6560859520733352</c:v>
                </c:pt>
                <c:pt idx="16">
                  <c:v>3.920910787922435</c:v>
                </c:pt>
                <c:pt idx="17">
                  <c:v>1.192139281418926</c:v>
                </c:pt>
                <c:pt idx="18">
                  <c:v>1.394214672744184</c:v>
                </c:pt>
                <c:pt idx="19">
                  <c:v>0.507150895581432</c:v>
                </c:pt>
                <c:pt idx="20">
                  <c:v>0</c:v>
                </c:pt>
                <c:pt idx="21">
                  <c:v>0.629989556016781</c:v>
                </c:pt>
                <c:pt idx="22">
                  <c:v>1.909983145591437</c:v>
                </c:pt>
                <c:pt idx="23">
                  <c:v>1.89265584975948</c:v>
                </c:pt>
                <c:pt idx="24">
                  <c:v>2.112445772216692</c:v>
                </c:pt>
                <c:pt idx="25">
                  <c:v>1.367252672507278</c:v>
                </c:pt>
                <c:pt idx="26">
                  <c:v>1.162244195016869</c:v>
                </c:pt>
                <c:pt idx="27">
                  <c:v>1.360495151645162</c:v>
                </c:pt>
                <c:pt idx="28">
                  <c:v>1.333663788850923</c:v>
                </c:pt>
                <c:pt idx="29">
                  <c:v>1.186933142300941</c:v>
                </c:pt>
                <c:pt idx="30">
                  <c:v>1.525345529295008</c:v>
                </c:pt>
                <c:pt idx="31">
                  <c:v>0.6024473115724167</c:v>
                </c:pt>
                <c:pt idx="32">
                  <c:v>0.8233626714093975</c:v>
                </c:pt>
                <c:pt idx="33">
                  <c:v>0.8794051163256266</c:v>
                </c:pt>
                <c:pt idx="34">
                  <c:v>0.6805300809023394</c:v>
                </c:pt>
                <c:pt idx="35">
                  <c:v>0.7755421663967476</c:v>
                </c:pt>
                <c:pt idx="36">
                  <c:v>0.1574954353316398</c:v>
                </c:pt>
                <c:pt idx="37">
                  <c:v>0.8271631914415645</c:v>
                </c:pt>
                <c:pt idx="38">
                  <c:v>0.8781731165612998</c:v>
                </c:pt>
                <c:pt idx="39">
                  <c:v>0.9171894203678838</c:v>
                </c:pt>
                <c:pt idx="40">
                  <c:v>0.6769395136995578</c:v>
                </c:pt>
                <c:pt idx="41">
                  <c:v>1.102408377497143</c:v>
                </c:pt>
                <c:pt idx="42">
                  <c:v>1.377302020310845</c:v>
                </c:pt>
                <c:pt idx="43">
                  <c:v>1.365190383616118</c:v>
                </c:pt>
                <c:pt idx="44">
                  <c:v>1.439528795223886</c:v>
                </c:pt>
                <c:pt idx="45">
                  <c:v>1.483699578307981</c:v>
                </c:pt>
                <c:pt idx="46">
                  <c:v>1.801015700642692</c:v>
                </c:pt>
                <c:pt idx="47">
                  <c:v>1.613063078974257</c:v>
                </c:pt>
                <c:pt idx="48">
                  <c:v>1.77449497483336</c:v>
                </c:pt>
                <c:pt idx="49">
                  <c:v>1.1649751172106</c:v>
                </c:pt>
                <c:pt idx="50">
                  <c:v>1.196827236024669</c:v>
                </c:pt>
                <c:pt idx="51">
                  <c:v>0.9796064329730578</c:v>
                </c:pt>
                <c:pt idx="52">
                  <c:v>1.250868288013512</c:v>
                </c:pt>
                <c:pt idx="53">
                  <c:v>1.152831108164639</c:v>
                </c:pt>
                <c:pt idx="54">
                  <c:v>1.613933650770981</c:v>
                </c:pt>
                <c:pt idx="55">
                  <c:v>1.261568361355542</c:v>
                </c:pt>
                <c:pt idx="56">
                  <c:v>0.7293530796112874</c:v>
                </c:pt>
                <c:pt idx="57">
                  <c:v>2.726398565471172</c:v>
                </c:pt>
                <c:pt idx="58">
                  <c:v>3.125941079556942</c:v>
                </c:pt>
                <c:pt idx="59">
                  <c:v>3.646182538482557</c:v>
                </c:pt>
                <c:pt idx="60">
                  <c:v>2.456012537312858</c:v>
                </c:pt>
                <c:pt idx="61">
                  <c:v>1.300071021411073</c:v>
                </c:pt>
                <c:pt idx="62">
                  <c:v>1.544957431998266</c:v>
                </c:pt>
                <c:pt idx="63">
                  <c:v>1.80875432526472</c:v>
                </c:pt>
                <c:pt idx="64">
                  <c:v>1.967487639788618</c:v>
                </c:pt>
                <c:pt idx="65">
                  <c:v>2.028733286144928</c:v>
                </c:pt>
                <c:pt idx="66">
                  <c:v>2.337761526604181</c:v>
                </c:pt>
                <c:pt idx="67">
                  <c:v>2.422640674994735</c:v>
                </c:pt>
                <c:pt idx="68">
                  <c:v>2.609326454498071</c:v>
                </c:pt>
                <c:pt idx="69">
                  <c:v>2.77118334176829</c:v>
                </c:pt>
                <c:pt idx="70">
                  <c:v>2.89993930271669</c:v>
                </c:pt>
                <c:pt idx="71">
                  <c:v>3.028655902478982</c:v>
                </c:pt>
                <c:pt idx="72">
                  <c:v>3.043069303381154</c:v>
                </c:pt>
                <c:pt idx="73">
                  <c:v>2.0136617826905</c:v>
                </c:pt>
                <c:pt idx="74">
                  <c:v>2.320095895836655</c:v>
                </c:pt>
                <c:pt idx="75">
                  <c:v>2.310354452383674</c:v>
                </c:pt>
                <c:pt idx="76">
                  <c:v>2.316845190182327</c:v>
                </c:pt>
                <c:pt idx="77">
                  <c:v>2.034545843740889</c:v>
                </c:pt>
                <c:pt idx="78">
                  <c:v>2.211721529379575</c:v>
                </c:pt>
                <c:pt idx="79">
                  <c:v>2.203506543111149</c:v>
                </c:pt>
                <c:pt idx="80">
                  <c:v>2.051658369652373</c:v>
                </c:pt>
                <c:pt idx="81">
                  <c:v>1.555222618444616</c:v>
                </c:pt>
                <c:pt idx="82">
                  <c:v>1.336825436788825</c:v>
                </c:pt>
                <c:pt idx="83">
                  <c:v>1.061541123878288</c:v>
                </c:pt>
                <c:pt idx="84">
                  <c:v>2.896238619089127</c:v>
                </c:pt>
                <c:pt idx="85">
                  <c:v>1.293200316429138</c:v>
                </c:pt>
                <c:pt idx="86">
                  <c:v>1.36802768215537</c:v>
                </c:pt>
                <c:pt idx="87">
                  <c:v>1.089475213269798</c:v>
                </c:pt>
                <c:pt idx="88">
                  <c:v>4.654755061875978</c:v>
                </c:pt>
                <c:pt idx="89">
                  <c:v>1.256643908233279</c:v>
                </c:pt>
                <c:pt idx="90">
                  <c:v>1.428485428972185</c:v>
                </c:pt>
                <c:pt idx="91">
                  <c:v>1.608952800725119</c:v>
                </c:pt>
                <c:pt idx="92">
                  <c:v>1.830893298889069</c:v>
                </c:pt>
                <c:pt idx="93">
                  <c:v>2.036406780967914</c:v>
                </c:pt>
                <c:pt idx="94">
                  <c:v>2.218980632132885</c:v>
                </c:pt>
                <c:pt idx="95">
                  <c:v>2.331995701603195</c:v>
                </c:pt>
                <c:pt idx="96">
                  <c:v>2.401931639285265</c:v>
                </c:pt>
                <c:pt idx="97">
                  <c:v>1.824096282504379</c:v>
                </c:pt>
                <c:pt idx="98">
                  <c:v>1.921378859402717</c:v>
                </c:pt>
                <c:pt idx="99">
                  <c:v>1.967019832088784</c:v>
                </c:pt>
                <c:pt idx="100">
                  <c:v>2.115957339226439</c:v>
                </c:pt>
                <c:pt idx="101">
                  <c:v>1.779985087287735</c:v>
                </c:pt>
                <c:pt idx="102">
                  <c:v>2.24777702784562</c:v>
                </c:pt>
                <c:pt idx="103">
                  <c:v>0.9723329614890083</c:v>
                </c:pt>
                <c:pt idx="104">
                  <c:v>3.948633244474118</c:v>
                </c:pt>
                <c:pt idx="105">
                  <c:v>0.1946635579520863</c:v>
                </c:pt>
                <c:pt idx="106">
                  <c:v>0</c:v>
                </c:pt>
                <c:pt idx="107">
                  <c:v>0</c:v>
                </c:pt>
                <c:pt idx="108">
                  <c:v>0.4504577392879446</c:v>
                </c:pt>
                <c:pt idx="109">
                  <c:v>0</c:v>
                </c:pt>
                <c:pt idx="110">
                  <c:v>2.662873653229436</c:v>
                </c:pt>
                <c:pt idx="111">
                  <c:v>0.4653895528562165</c:v>
                </c:pt>
                <c:pt idx="112">
                  <c:v>3.964767099624999</c:v>
                </c:pt>
                <c:pt idx="113">
                  <c:v>0.446673165835197</c:v>
                </c:pt>
                <c:pt idx="114">
                  <c:v>0.6398515484273736</c:v>
                </c:pt>
                <c:pt idx="115">
                  <c:v>0.8438925056321949</c:v>
                </c:pt>
                <c:pt idx="116">
                  <c:v>0.9716242824587675</c:v>
                </c:pt>
                <c:pt idx="117">
                  <c:v>0</c:v>
                </c:pt>
                <c:pt idx="118">
                  <c:v>0</c:v>
                </c:pt>
                <c:pt idx="119">
                  <c:v>1.01196766353483</c:v>
                </c:pt>
                <c:pt idx="120">
                  <c:v>1.488722367482582</c:v>
                </c:pt>
                <c:pt idx="121">
                  <c:v>1.033839373570736</c:v>
                </c:pt>
                <c:pt idx="122">
                  <c:v>1.091290098422342</c:v>
                </c:pt>
                <c:pt idx="123">
                  <c:v>1.187686599302372</c:v>
                </c:pt>
                <c:pt idx="124">
                  <c:v>0.4777297092351109</c:v>
                </c:pt>
                <c:pt idx="125">
                  <c:v>0</c:v>
                </c:pt>
                <c:pt idx="126">
                  <c:v>0.04819909262850018</c:v>
                </c:pt>
                <c:pt idx="127">
                  <c:v>0</c:v>
                </c:pt>
                <c:pt idx="128">
                  <c:v>0.7498596430591343</c:v>
                </c:pt>
                <c:pt idx="129">
                  <c:v>0.1125648873342681</c:v>
                </c:pt>
                <c:pt idx="130">
                  <c:v>0</c:v>
                </c:pt>
                <c:pt idx="131">
                  <c:v>0.3546124755699602</c:v>
                </c:pt>
                <c:pt idx="132">
                  <c:v>0</c:v>
                </c:pt>
                <c:pt idx="133">
                  <c:v>0.2952337536990158</c:v>
                </c:pt>
                <c:pt idx="134">
                  <c:v>6.618496748857234</c:v>
                </c:pt>
                <c:pt idx="135">
                  <c:v>1.775672300447678</c:v>
                </c:pt>
                <c:pt idx="136">
                  <c:v>0.6764850405868138</c:v>
                </c:pt>
                <c:pt idx="137">
                  <c:v>0.008654692130066139</c:v>
                </c:pt>
                <c:pt idx="138">
                  <c:v>0.2457141719946331</c:v>
                </c:pt>
                <c:pt idx="139">
                  <c:v>0.3875568909757537</c:v>
                </c:pt>
                <c:pt idx="140">
                  <c:v>0.1781661517123441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1.164368772249719</c:v>
                </c:pt>
                <c:pt idx="145">
                  <c:v>0.6514074116202724</c:v>
                </c:pt>
                <c:pt idx="146">
                  <c:v>0.6806796736537305</c:v>
                </c:pt>
                <c:pt idx="147">
                  <c:v>0.7113457516436139</c:v>
                </c:pt>
                <c:pt idx="148">
                  <c:v>0.7489815740870384</c:v>
                </c:pt>
                <c:pt idx="149">
                  <c:v>0.6266815962285031</c:v>
                </c:pt>
                <c:pt idx="150">
                  <c:v>0.9649566537096158</c:v>
                </c:pt>
                <c:pt idx="151">
                  <c:v>0.791141840289744</c:v>
                </c:pt>
                <c:pt idx="152">
                  <c:v>0.3868145551769769</c:v>
                </c:pt>
                <c:pt idx="153">
                  <c:v>0</c:v>
                </c:pt>
                <c:pt idx="154">
                  <c:v>0</c:v>
                </c:pt>
                <c:pt idx="155">
                  <c:v>0.1538452297939945</c:v>
                </c:pt>
                <c:pt idx="156">
                  <c:v>1.517691328761963</c:v>
                </c:pt>
                <c:pt idx="157">
                  <c:v>0</c:v>
                </c:pt>
                <c:pt idx="158">
                  <c:v>0</c:v>
                </c:pt>
                <c:pt idx="159">
                  <c:v>0.3111652549356216</c:v>
                </c:pt>
                <c:pt idx="160">
                  <c:v>1.759864304760537</c:v>
                </c:pt>
                <c:pt idx="161">
                  <c:v>0.1875608110857267</c:v>
                </c:pt>
                <c:pt idx="162">
                  <c:v>0.4966244864129095</c:v>
                </c:pt>
                <c:pt idx="163">
                  <c:v>0.7300788313391601</c:v>
                </c:pt>
                <c:pt idx="164">
                  <c:v>0.8766855339579119</c:v>
                </c:pt>
                <c:pt idx="165">
                  <c:v>0.361832470794641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8"/>
          <c:order val="8"/>
          <c:tx>
            <c:strRef>
              <c:f>'PV + HP_ts_plot_transition'!$AA$1</c:f>
              <c:strCache>
                <c:ptCount val="1"/>
                <c:pt idx="0">
                  <c:v>Heatpump-ambient heat</c:v>
                </c:pt>
              </c:strCache>
            </c:strRef>
          </c:tx>
          <c:spPr>
            <a:solidFill>
              <a:srgbClr val="BDBDBD"/>
            </a:solidFill>
          </c:spPr>
          <c:cat>
            <c:numRef>
              <c:f>'PV + HP_ts_plot_transition'!$A$2:$A$169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HP_ts_plot_transition'!$AA$2:$AA$169</c:f>
              <c:numCache>
                <c:formatCode>General</c:formatCode>
                <c:ptCount val="168"/>
                <c:pt idx="0">
                  <c:v>8.791136802533874</c:v>
                </c:pt>
                <c:pt idx="1">
                  <c:v>6.024114643888116</c:v>
                </c:pt>
                <c:pt idx="2">
                  <c:v>5.810805502114819</c:v>
                </c:pt>
                <c:pt idx="3">
                  <c:v>5.114425192302551</c:v>
                </c:pt>
                <c:pt idx="4">
                  <c:v>5.888291211444569</c:v>
                </c:pt>
                <c:pt idx="5">
                  <c:v>1.989147950540298</c:v>
                </c:pt>
                <c:pt idx="6">
                  <c:v>6.731335348831752</c:v>
                </c:pt>
                <c:pt idx="7">
                  <c:v>11.43575754104083</c:v>
                </c:pt>
                <c:pt idx="8">
                  <c:v>4.494638639541833</c:v>
                </c:pt>
                <c:pt idx="9">
                  <c:v>3.357675737092184</c:v>
                </c:pt>
                <c:pt idx="10">
                  <c:v>0.9552153452188409</c:v>
                </c:pt>
                <c:pt idx="11">
                  <c:v>0</c:v>
                </c:pt>
                <c:pt idx="12">
                  <c:v>1.25904417143889</c:v>
                </c:pt>
                <c:pt idx="13">
                  <c:v>13.57448969043731</c:v>
                </c:pt>
                <c:pt idx="14">
                  <c:v>12.14690246742087</c:v>
                </c:pt>
                <c:pt idx="15">
                  <c:v>2.946657011063974</c:v>
                </c:pt>
                <c:pt idx="16">
                  <c:v>14.56705977529433</c:v>
                </c:pt>
                <c:pt idx="17">
                  <c:v>4.319735511411501</c:v>
                </c:pt>
                <c:pt idx="18">
                  <c:v>5.514738648575978</c:v>
                </c:pt>
                <c:pt idx="19">
                  <c:v>1.924603857244249</c:v>
                </c:pt>
                <c:pt idx="20">
                  <c:v>0</c:v>
                </c:pt>
                <c:pt idx="21">
                  <c:v>2.300721871390454</c:v>
                </c:pt>
                <c:pt idx="22">
                  <c:v>6.905989733391553</c:v>
                </c:pt>
                <c:pt idx="23">
                  <c:v>6.871602582205783</c:v>
                </c:pt>
                <c:pt idx="24">
                  <c:v>8.037997076809411</c:v>
                </c:pt>
                <c:pt idx="25">
                  <c:v>5.025534762176944</c:v>
                </c:pt>
                <c:pt idx="26">
                  <c:v>4.212902747850583</c:v>
                </c:pt>
                <c:pt idx="27">
                  <c:v>5.010129200228498</c:v>
                </c:pt>
                <c:pt idx="28">
                  <c:v>4.948307527228793</c:v>
                </c:pt>
                <c:pt idx="29">
                  <c:v>4.425836238226386</c:v>
                </c:pt>
                <c:pt idx="30">
                  <c:v>5.772314248383989</c:v>
                </c:pt>
                <c:pt idx="31">
                  <c:v>2.389814768325888</c:v>
                </c:pt>
                <c:pt idx="32">
                  <c:v>3.359411187348817</c:v>
                </c:pt>
                <c:pt idx="33">
                  <c:v>3.600838247929121</c:v>
                </c:pt>
                <c:pt idx="34">
                  <c:v>2.798516125049015</c:v>
                </c:pt>
                <c:pt idx="35">
                  <c:v>3.20692430638544</c:v>
                </c:pt>
                <c:pt idx="36">
                  <c:v>0.6536235559633577</c:v>
                </c:pt>
                <c:pt idx="37">
                  <c:v>3.437322595546057</c:v>
                </c:pt>
                <c:pt idx="38">
                  <c:v>3.670900268559534</c:v>
                </c:pt>
                <c:pt idx="39">
                  <c:v>3.805724640355717</c:v>
                </c:pt>
                <c:pt idx="40">
                  <c:v>2.80217858305087</c:v>
                </c:pt>
                <c:pt idx="41">
                  <c:v>4.550823430194974</c:v>
                </c:pt>
                <c:pt idx="42">
                  <c:v>5.665608381414004</c:v>
                </c:pt>
                <c:pt idx="43">
                  <c:v>5.618617994246101</c:v>
                </c:pt>
                <c:pt idx="44">
                  <c:v>5.906280007210714</c:v>
                </c:pt>
                <c:pt idx="45">
                  <c:v>6.076354236766577</c:v>
                </c:pt>
                <c:pt idx="46">
                  <c:v>7.352079615011906</c:v>
                </c:pt>
                <c:pt idx="47">
                  <c:v>6.536705079769135</c:v>
                </c:pt>
                <c:pt idx="48">
                  <c:v>6.4873959020237</c:v>
                </c:pt>
                <c:pt idx="49">
                  <c:v>4.23046478410212</c:v>
                </c:pt>
                <c:pt idx="50">
                  <c:v>4.309429136168407</c:v>
                </c:pt>
                <c:pt idx="51">
                  <c:v>3.491230293007989</c:v>
                </c:pt>
                <c:pt idx="52">
                  <c:v>4.440082084888206</c:v>
                </c:pt>
                <c:pt idx="53">
                  <c:v>4.101516898159082</c:v>
                </c:pt>
                <c:pt idx="54">
                  <c:v>5.814608357384897</c:v>
                </c:pt>
                <c:pt idx="55">
                  <c:v>4.742001851555603</c:v>
                </c:pt>
                <c:pt idx="56">
                  <c:v>2.768732355496423</c:v>
                </c:pt>
                <c:pt idx="57">
                  <c:v>7.013378813061443</c:v>
                </c:pt>
                <c:pt idx="58">
                  <c:v>7.042885403886617</c:v>
                </c:pt>
                <c:pt idx="59">
                  <c:v>8.774339141087452</c:v>
                </c:pt>
                <c:pt idx="60">
                  <c:v>6.595296297195504</c:v>
                </c:pt>
                <c:pt idx="61">
                  <c:v>4.873244015592253</c:v>
                </c:pt>
                <c:pt idx="62">
                  <c:v>5.572421058211951</c:v>
                </c:pt>
                <c:pt idx="63">
                  <c:v>6.272438422534018</c:v>
                </c:pt>
                <c:pt idx="64">
                  <c:v>6.641888550051057</c:v>
                </c:pt>
                <c:pt idx="65">
                  <c:v>6.678589898879291</c:v>
                </c:pt>
                <c:pt idx="66">
                  <c:v>7.519072237193287</c:v>
                </c:pt>
                <c:pt idx="67">
                  <c:v>7.648438101442689</c:v>
                </c:pt>
                <c:pt idx="68">
                  <c:v>7.912405606167756</c:v>
                </c:pt>
                <c:pt idx="69">
                  <c:v>8.119936720314822</c:v>
                </c:pt>
                <c:pt idx="70">
                  <c:v>8.271915724989762</c:v>
                </c:pt>
                <c:pt idx="71">
                  <c:v>8.409971751339153</c:v>
                </c:pt>
                <c:pt idx="72">
                  <c:v>8.425109362368296</c:v>
                </c:pt>
                <c:pt idx="73">
                  <c:v>5.451564134923236</c:v>
                </c:pt>
                <c:pt idx="74">
                  <c:v>6.333346241386178</c:v>
                </c:pt>
                <c:pt idx="75">
                  <c:v>6.320924425890673</c:v>
                </c:pt>
                <c:pt idx="76">
                  <c:v>6.329209194057678</c:v>
                </c:pt>
                <c:pt idx="77">
                  <c:v>5.591293659771555</c:v>
                </c:pt>
                <c:pt idx="78">
                  <c:v>6.32237798001898</c:v>
                </c:pt>
                <c:pt idx="79">
                  <c:v>6.488102599160606</c:v>
                </c:pt>
                <c:pt idx="80">
                  <c:v>6.363970700212</c:v>
                </c:pt>
                <c:pt idx="81">
                  <c:v>5.177025088665686</c:v>
                </c:pt>
                <c:pt idx="82">
                  <c:v>4.616741437011271</c:v>
                </c:pt>
                <c:pt idx="83">
                  <c:v>3.497660829196953</c:v>
                </c:pt>
                <c:pt idx="84">
                  <c:v>6.75595795164395</c:v>
                </c:pt>
                <c:pt idx="85">
                  <c:v>4.176878678733011</c:v>
                </c:pt>
                <c:pt idx="86">
                  <c:v>4.204503401477496</c:v>
                </c:pt>
                <c:pt idx="87">
                  <c:v>4.013185049525502</c:v>
                </c:pt>
                <c:pt idx="88">
                  <c:v>11.40075840931366</c:v>
                </c:pt>
                <c:pt idx="89">
                  <c:v>4.718489744137949</c:v>
                </c:pt>
                <c:pt idx="90">
                  <c:v>5.524958418228871</c:v>
                </c:pt>
                <c:pt idx="91">
                  <c:v>6.061103966499948</c:v>
                </c:pt>
                <c:pt idx="92">
                  <c:v>6.607490483101887</c:v>
                </c:pt>
                <c:pt idx="93">
                  <c:v>7.007773450166695</c:v>
                </c:pt>
                <c:pt idx="94">
                  <c:v>7.327567154109927</c:v>
                </c:pt>
                <c:pt idx="95">
                  <c:v>7.510062556228617</c:v>
                </c:pt>
                <c:pt idx="96">
                  <c:v>7.617432690134435</c:v>
                </c:pt>
                <c:pt idx="97">
                  <c:v>5.602164460149415</c:v>
                </c:pt>
                <c:pt idx="98">
                  <c:v>5.763453413788007</c:v>
                </c:pt>
                <c:pt idx="99">
                  <c:v>5.836016664965125</c:v>
                </c:pt>
                <c:pt idx="100">
                  <c:v>6.057280501836678</c:v>
                </c:pt>
                <c:pt idx="101">
                  <c:v>5.008166003417298</c:v>
                </c:pt>
                <c:pt idx="102">
                  <c:v>6.944731922762098</c:v>
                </c:pt>
                <c:pt idx="103">
                  <c:v>3.344047536319323</c:v>
                </c:pt>
                <c:pt idx="104">
                  <c:v>7.292536596205272</c:v>
                </c:pt>
                <c:pt idx="105">
                  <c:v>0.3810214663093883</c:v>
                </c:pt>
                <c:pt idx="106">
                  <c:v>0</c:v>
                </c:pt>
                <c:pt idx="107">
                  <c:v>0</c:v>
                </c:pt>
                <c:pt idx="108">
                  <c:v>1.020737243240742</c:v>
                </c:pt>
                <c:pt idx="109">
                  <c:v>0</c:v>
                </c:pt>
                <c:pt idx="110">
                  <c:v>6.421786123460027</c:v>
                </c:pt>
                <c:pt idx="111">
                  <c:v>1.133735474800339</c:v>
                </c:pt>
                <c:pt idx="112">
                  <c:v>9.647467931736497</c:v>
                </c:pt>
                <c:pt idx="113">
                  <c:v>1.309065043807645</c:v>
                </c:pt>
                <c:pt idx="114">
                  <c:v>2.952161344966044</c:v>
                </c:pt>
                <c:pt idx="115">
                  <c:v>3.686366249545945</c:v>
                </c:pt>
                <c:pt idx="116">
                  <c:v>4.105328545724547</c:v>
                </c:pt>
                <c:pt idx="117">
                  <c:v>0</c:v>
                </c:pt>
                <c:pt idx="118">
                  <c:v>0</c:v>
                </c:pt>
                <c:pt idx="119">
                  <c:v>3.98115570888043</c:v>
                </c:pt>
                <c:pt idx="120">
                  <c:v>5.961285466740978</c:v>
                </c:pt>
                <c:pt idx="121">
                  <c:v>4.087111604265854</c:v>
                </c:pt>
                <c:pt idx="122">
                  <c:v>4.243905892054205</c:v>
                </c:pt>
                <c:pt idx="123">
                  <c:v>4.49473395750505</c:v>
                </c:pt>
                <c:pt idx="124">
                  <c:v>1.71664207636887</c:v>
                </c:pt>
                <c:pt idx="125">
                  <c:v>0</c:v>
                </c:pt>
                <c:pt idx="126">
                  <c:v>0.1884048972214819</c:v>
                </c:pt>
                <c:pt idx="127">
                  <c:v>0</c:v>
                </c:pt>
                <c:pt idx="128">
                  <c:v>1.680810379905343</c:v>
                </c:pt>
                <c:pt idx="129">
                  <c:v>0.2712250990377259</c:v>
                </c:pt>
                <c:pt idx="130">
                  <c:v>0</c:v>
                </c:pt>
                <c:pt idx="131">
                  <c:v>0.9246874988715681</c:v>
                </c:pt>
                <c:pt idx="132">
                  <c:v>0</c:v>
                </c:pt>
                <c:pt idx="133">
                  <c:v>0.7921712126553543</c:v>
                </c:pt>
                <c:pt idx="134">
                  <c:v>17.8236115679396</c:v>
                </c:pt>
                <c:pt idx="135">
                  <c:v>4.75205419149185</c:v>
                </c:pt>
                <c:pt idx="136">
                  <c:v>1.784838170825269</c:v>
                </c:pt>
                <c:pt idx="137">
                  <c:v>0.02199849631753898</c:v>
                </c:pt>
                <c:pt idx="138">
                  <c:v>1.35866286325699</c:v>
                </c:pt>
                <c:pt idx="139">
                  <c:v>2.036861253783632</c:v>
                </c:pt>
                <c:pt idx="140">
                  <c:v>0.8216745652273315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5.006785720673792</c:v>
                </c:pt>
                <c:pt idx="145">
                  <c:v>2.801051869967171</c:v>
                </c:pt>
                <c:pt idx="146">
                  <c:v>2.926922596711041</c:v>
                </c:pt>
                <c:pt idx="147">
                  <c:v>3.058786732067539</c:v>
                </c:pt>
                <c:pt idx="148">
                  <c:v>3.220620768574265</c:v>
                </c:pt>
                <c:pt idx="149">
                  <c:v>2.694730863782563</c:v>
                </c:pt>
                <c:pt idx="150">
                  <c:v>4.149313610951348</c:v>
                </c:pt>
                <c:pt idx="151">
                  <c:v>3.508661327748364</c:v>
                </c:pt>
                <c:pt idx="152">
                  <c:v>1.768825632540234</c:v>
                </c:pt>
                <c:pt idx="153">
                  <c:v>0</c:v>
                </c:pt>
                <c:pt idx="154">
                  <c:v>0</c:v>
                </c:pt>
                <c:pt idx="155">
                  <c:v>0.3578747719035458</c:v>
                </c:pt>
                <c:pt idx="156">
                  <c:v>3.599508569004151</c:v>
                </c:pt>
                <c:pt idx="157">
                  <c:v>0</c:v>
                </c:pt>
                <c:pt idx="158">
                  <c:v>0</c:v>
                </c:pt>
                <c:pt idx="159">
                  <c:v>1.206768110581806</c:v>
                </c:pt>
                <c:pt idx="160">
                  <c:v>4.346289146292246</c:v>
                </c:pt>
                <c:pt idx="161">
                  <c:v>1.084901770622536</c:v>
                </c:pt>
                <c:pt idx="162">
                  <c:v>2.665747859882184</c:v>
                </c:pt>
                <c:pt idx="163">
                  <c:v>3.584784389380613</c:v>
                </c:pt>
                <c:pt idx="164">
                  <c:v>4.080912724681734</c:v>
                </c:pt>
                <c:pt idx="165">
                  <c:v>1.640789664474225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9"/>
          <c:order val="9"/>
          <c:tx>
            <c:strRef>
              <c:f>'PV + HP_ts_plot_transition'!$AB$1</c:f>
              <c:strCache>
                <c:ptCount val="1"/>
                <c:pt idx="0">
                  <c:v>Gas boiler</c:v>
                </c:pt>
              </c:strCache>
            </c:strRef>
          </c:tx>
          <c:spPr>
            <a:solidFill>
              <a:srgbClr val="4B8B4B"/>
            </a:solidFill>
          </c:spPr>
          <c:cat>
            <c:numRef>
              <c:f>'PV + HP_ts_plot_transition'!$A$2:$A$169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HP_ts_plot_transition'!$AB$2:$AB$169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0"/>
          <c:order val="10"/>
          <c:tx>
            <c:strRef>
              <c:f>'PV + HP_ts_plot_transition'!$AC$1</c:f>
              <c:strCache>
                <c:ptCount val="1"/>
                <c:pt idx="0">
                  <c:v>Direct el. heater</c:v>
                </c:pt>
              </c:strCache>
            </c:strRef>
          </c:tx>
          <c:spPr>
            <a:solidFill>
              <a:srgbClr val="FFB347"/>
            </a:solidFill>
          </c:spPr>
          <c:cat>
            <c:numRef>
              <c:f>'PV + HP_ts_plot_transition'!$A$2:$A$169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HP_ts_plot_transition'!$AC$2:$AC$169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1"/>
          <c:order val="11"/>
          <c:tx>
            <c:strRef>
              <c:f>'PV + HP_ts_plot_transition'!$AD$1</c:f>
              <c:strCache>
                <c:ptCount val="1"/>
                <c:pt idx="0">
                  <c:v>Dhw-storage-discharge</c:v>
                </c:pt>
              </c:strCache>
            </c:strRef>
          </c:tx>
          <c:spPr>
            <a:pattFill prst="dkUpDiag">
              <a:fgClr>
                <a:srgbClr val="F48FB1"/>
              </a:fgClr>
              <a:bgClr>
                <a:srgbClr val="BDBDBD"/>
              </a:bgClr>
            </a:pattFill>
          </c:spPr>
          <c:cat>
            <c:numRef>
              <c:f>'PV + HP_ts_plot_transition'!$A$2:$A$169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HP_ts_plot_transition'!$AD$2:$AD$169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1.151370048522949</c:v>
                </c:pt>
                <c:pt idx="19">
                  <c:v>1.663089990615845</c:v>
                </c:pt>
                <c:pt idx="20">
                  <c:v>2.430670022964478</c:v>
                </c:pt>
                <c:pt idx="21">
                  <c:v>1.023440003395081</c:v>
                </c:pt>
                <c:pt idx="22">
                  <c:v>0</c:v>
                </c:pt>
                <c:pt idx="23">
                  <c:v>0.4477550089359283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5.820815086364746</c:v>
                </c:pt>
                <c:pt idx="32">
                  <c:v>0</c:v>
                </c:pt>
                <c:pt idx="33">
                  <c:v>0.6396499872207642</c:v>
                </c:pt>
                <c:pt idx="34">
                  <c:v>0</c:v>
                </c:pt>
                <c:pt idx="35">
                  <c:v>0</c:v>
                </c:pt>
                <c:pt idx="36">
                  <c:v>4.34961986541748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0.7036150097846985</c:v>
                </c:pt>
                <c:pt idx="42">
                  <c:v>0.8315449953079224</c:v>
                </c:pt>
                <c:pt idx="43">
                  <c:v>1.279299974441528</c:v>
                </c:pt>
                <c:pt idx="44">
                  <c:v>0.4477550089359283</c:v>
                </c:pt>
                <c:pt idx="45">
                  <c:v>0.5117200016975403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7.419939994812012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0.7036150097846985</c:v>
                </c:pt>
                <c:pt idx="62">
                  <c:v>0</c:v>
                </c:pt>
                <c:pt idx="63">
                  <c:v>0.5756850242614746</c:v>
                </c:pt>
                <c:pt idx="64">
                  <c:v>0</c:v>
                </c:pt>
                <c:pt idx="65">
                  <c:v>0.5117200016975403</c:v>
                </c:pt>
                <c:pt idx="66">
                  <c:v>0.5756850242614746</c:v>
                </c:pt>
                <c:pt idx="67">
                  <c:v>0.9594749808311462</c:v>
                </c:pt>
                <c:pt idx="68">
                  <c:v>0.8315449953079224</c:v>
                </c:pt>
                <c:pt idx="69">
                  <c:v>1.215335011482239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15.28763484954834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2.11084508895874</c:v>
                </c:pt>
                <c:pt idx="91">
                  <c:v>2.046880006790161</c:v>
                </c:pt>
                <c:pt idx="92">
                  <c:v>2.11084508895874</c:v>
                </c:pt>
                <c:pt idx="93">
                  <c:v>1.727054953575134</c:v>
                </c:pt>
                <c:pt idx="94">
                  <c:v>0</c:v>
                </c:pt>
                <c:pt idx="95">
                  <c:v>0.7036150097846985</c:v>
                </c:pt>
                <c:pt idx="96">
                  <c:v>0</c:v>
                </c:pt>
                <c:pt idx="97">
                  <c:v>0</c:v>
                </c:pt>
                <c:pt idx="98">
                  <c:v>0.6396499872207642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7.67579984664917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1.727054953575134</c:v>
                </c:pt>
                <c:pt idx="115">
                  <c:v>0</c:v>
                </c:pt>
                <c:pt idx="116">
                  <c:v>1.791020035743713</c:v>
                </c:pt>
                <c:pt idx="117">
                  <c:v>1.151370048522949</c:v>
                </c:pt>
                <c:pt idx="118">
                  <c:v>0.5117200016975403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0.4477550089359283</c:v>
                </c:pt>
                <c:pt idx="125">
                  <c:v>0</c:v>
                </c:pt>
                <c:pt idx="126">
                  <c:v>0</c:v>
                </c:pt>
                <c:pt idx="127">
                  <c:v>8.571310043334961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1.151370048522949</c:v>
                </c:pt>
                <c:pt idx="138">
                  <c:v>0.5756850242614746</c:v>
                </c:pt>
                <c:pt idx="139">
                  <c:v>1.023440003395081</c:v>
                </c:pt>
                <c:pt idx="140">
                  <c:v>1.727054953575134</c:v>
                </c:pt>
                <c:pt idx="141">
                  <c:v>1.471194982528687</c:v>
                </c:pt>
                <c:pt idx="142">
                  <c:v>0.5756850242614746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12.21731472015381</c:v>
                </c:pt>
                <c:pt idx="152">
                  <c:v>1.151370048522949</c:v>
                </c:pt>
                <c:pt idx="153">
                  <c:v>0.4477550089359283</c:v>
                </c:pt>
                <c:pt idx="154">
                  <c:v>0.5117200016975403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0.9594749808311462</c:v>
                </c:pt>
                <c:pt idx="163">
                  <c:v>1.08740496635437</c:v>
                </c:pt>
                <c:pt idx="164">
                  <c:v>1.471194982528687</c:v>
                </c:pt>
                <c:pt idx="165">
                  <c:v>1.599125027656555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2"/>
          <c:order val="12"/>
          <c:tx>
            <c:strRef>
              <c:f>'PV + HP_ts_plot_transition'!$AE$1</c:f>
              <c:strCache>
                <c:ptCount val="1"/>
                <c:pt idx="0">
                  <c:v>Buffer-storage-discharge</c:v>
                </c:pt>
              </c:strCache>
            </c:strRef>
          </c:tx>
          <c:spPr>
            <a:pattFill prst="dkUpDiag">
              <a:fgClr>
                <a:srgbClr val="FFB3B3"/>
              </a:fgClr>
              <a:bgClr>
                <a:srgbClr val="BDBDBD"/>
              </a:bgClr>
            </a:pattFill>
          </c:spPr>
          <c:cat>
            <c:numRef>
              <c:f>'PV + HP_ts_plot_transition'!$A$2:$A$169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HP_ts_plot_transition'!$AE$2:$AE$169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5.747260929252328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4.117150542407049</c:v>
                </c:pt>
                <c:pt idx="125">
                  <c:v>1.288271820175021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5.830617133387836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3"/>
          <c:order val="13"/>
          <c:tx>
            <c:strRef>
              <c:f>'PV + HP_ts_plot_transition'!$AF$1</c:f>
              <c:strCache>
                <c:ptCount val="1"/>
                <c:pt idx="0">
                  <c:v>Buffer-storage-discharge-HT</c:v>
                </c:pt>
              </c:strCache>
            </c:strRef>
          </c:tx>
          <c:spPr>
            <a:pattFill prst="dkUpDiag">
              <a:fgClr>
                <a:srgbClr val="993333"/>
              </a:fgClr>
              <a:bgClr>
                <a:srgbClr val="BDBDBD"/>
              </a:bgClr>
            </a:pattFill>
          </c:spPr>
          <c:cat>
            <c:numRef>
              <c:f>'PV + HP_ts_plot_transition'!$A$2:$A$169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HP_ts_plot_transition'!$AF$2:$AF$169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1.250215536571484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0.01240854547741401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1.180171409714851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1.174270552666277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1.168399199902945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1.269481678558138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1.275860983475515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0.114889429341625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0.01799981410080547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1.0525853113673</c:v>
                </c:pt>
              </c:numCache>
            </c:numRef>
          </c:val>
        </c:ser>
        <c:ser>
          <c:idx val="14"/>
          <c:order val="14"/>
          <c:tx>
            <c:strRef>
              <c:f>'PV + HP_ts_plot_transition'!$AG$1</c:f>
              <c:strCache>
                <c:ptCount val="1"/>
                <c:pt idx="0">
                  <c:v>Th. inertia-discharge</c:v>
                </c:pt>
              </c:strCache>
            </c:strRef>
          </c:tx>
          <c:spPr>
            <a:pattFill prst="dkUpDiag">
              <a:fgClr>
                <a:srgbClr val="A1887F"/>
              </a:fgClr>
              <a:bgClr>
                <a:srgbClr val="E0E0E0"/>
              </a:bgClr>
            </a:pattFill>
          </c:spPr>
          <c:cat>
            <c:numRef>
              <c:f>'PV + HP_ts_plot_transition'!$A$2:$A$169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HP_ts_plot_transition'!$AG$2:$AG$169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5.770056221179132</c:v>
                </c:pt>
                <c:pt idx="20">
                  <c:v>8.53523791335965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6.31152232801103</c:v>
                </c:pt>
                <c:pt idx="118">
                  <c:v>5.986460492214867</c:v>
                </c:pt>
                <c:pt idx="119">
                  <c:v>1.480929873493852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3.352783246131029</c:v>
                </c:pt>
                <c:pt idx="141">
                  <c:v>5.13686837077579</c:v>
                </c:pt>
                <c:pt idx="142">
                  <c:v>5.395440253588569</c:v>
                </c:pt>
                <c:pt idx="143">
                  <c:v>0.01963949700096634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3.257874171804682</c:v>
                </c:pt>
                <c:pt idx="166">
                  <c:v>5.521032230434582</c:v>
                </c:pt>
                <c:pt idx="167">
                  <c:v>4.882161086105691</c:v>
                </c:pt>
              </c:numCache>
            </c:numRef>
          </c:val>
        </c:ser>
        <c:axId val="50220001"/>
        <c:axId val="50220002"/>
      </c:areaChart>
      <c:lineChart>
        <c:grouping val="standard"/>
        <c:ser>
          <c:idx val="15"/>
          <c:order val="15"/>
          <c:tx>
            <c:strRef>
              <c:f>'PV + HP_ts_plot_transition'!$AH$1</c:f>
              <c:strCache>
                <c:ptCount val="1"/>
                <c:pt idx="0">
                  <c:v>Roomheat Demand</c:v>
                </c:pt>
              </c:strCache>
            </c:strRef>
          </c:tx>
          <c:spPr>
            <a:ln w="12700">
              <a:solidFill>
                <a:srgbClr val="E57373"/>
              </a:solidFill>
            </a:ln>
          </c:spPr>
          <c:marker>
            <c:symbol val="none"/>
          </c:marker>
          <c:cat>
            <c:numRef>
              <c:f>'PV + HP_ts_plot_transition'!$A$2:$A$169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HP_ts_plot_transition'!$AH$2:$AH$169</c:f>
              <c:numCache>
                <c:formatCode>General</c:formatCode>
                <c:ptCount val="168"/>
                <c:pt idx="0">
                  <c:v>11.79825261026673</c:v>
                </c:pt>
                <c:pt idx="1">
                  <c:v>9.064781540689156</c:v>
                </c:pt>
                <c:pt idx="2">
                  <c:v>9.227312282449313</c:v>
                </c:pt>
                <c:pt idx="3">
                  <c:v>9.626251295797914</c:v>
                </c:pt>
                <c:pt idx="4">
                  <c:v>9.360292012278155</c:v>
                </c:pt>
                <c:pt idx="5">
                  <c:v>9.072169293671985</c:v>
                </c:pt>
                <c:pt idx="6">
                  <c:v>11.05947660743216</c:v>
                </c:pt>
                <c:pt idx="7">
                  <c:v>10.51278253442698</c:v>
                </c:pt>
                <c:pt idx="8">
                  <c:v>9.685353495798468</c:v>
                </c:pt>
                <c:pt idx="9">
                  <c:v>9.035230528757841</c:v>
                </c:pt>
                <c:pt idx="10">
                  <c:v>8.266903161716106</c:v>
                </c:pt>
                <c:pt idx="11">
                  <c:v>7.084861979911811</c:v>
                </c:pt>
                <c:pt idx="12">
                  <c:v>6.198330917420665</c:v>
                </c:pt>
                <c:pt idx="13">
                  <c:v>5.755065033899243</c:v>
                </c:pt>
                <c:pt idx="14">
                  <c:v>5.681187151795106</c:v>
                </c:pt>
                <c:pt idx="15">
                  <c:v>5.961922117418447</c:v>
                </c:pt>
                <c:pt idx="16">
                  <c:v>6.508616894975321</c:v>
                </c:pt>
                <c:pt idx="17">
                  <c:v>7.653719135727547</c:v>
                </c:pt>
                <c:pt idx="18">
                  <c:v>8.444209937855694</c:v>
                </c:pt>
                <c:pt idx="19">
                  <c:v>9.737067590540345</c:v>
                </c:pt>
                <c:pt idx="20">
                  <c:v>10.07690458002632</c:v>
                </c:pt>
                <c:pt idx="21">
                  <c:v>10.23204756880364</c:v>
                </c:pt>
                <c:pt idx="22">
                  <c:v>10.35763954564966</c:v>
                </c:pt>
                <c:pt idx="23">
                  <c:v>10.30592509863193</c:v>
                </c:pt>
                <c:pt idx="24">
                  <c:v>10.47584359337492</c:v>
                </c:pt>
                <c:pt idx="25">
                  <c:v>7.934454101350888</c:v>
                </c:pt>
                <c:pt idx="26">
                  <c:v>8.096985019248971</c:v>
                </c:pt>
                <c:pt idx="27">
                  <c:v>7.912291018540327</c:v>
                </c:pt>
                <c:pt idx="28">
                  <c:v>7.823637982746383</c:v>
                </c:pt>
                <c:pt idx="29">
                  <c:v>7.764535958883752</c:v>
                </c:pt>
                <c:pt idx="30">
                  <c:v>10.5423335463583</c:v>
                </c:pt>
                <c:pt idx="31">
                  <c:v>9.958700532301055</c:v>
                </c:pt>
                <c:pt idx="32">
                  <c:v>9.537598083866044</c:v>
                </c:pt>
                <c:pt idx="33">
                  <c:v>9.123883564551786</c:v>
                </c:pt>
                <c:pt idx="34">
                  <c:v>8.621516009443583</c:v>
                </c:pt>
                <c:pt idx="35">
                  <c:v>7.971393042402957</c:v>
                </c:pt>
                <c:pt idx="36">
                  <c:v>7.542903017123042</c:v>
                </c:pt>
                <c:pt idx="37">
                  <c:v>7.387760028345713</c:v>
                </c:pt>
                <c:pt idx="38">
                  <c:v>7.32127007536233</c:v>
                </c:pt>
                <c:pt idx="39">
                  <c:v>7.565066099933603</c:v>
                </c:pt>
                <c:pt idx="40">
                  <c:v>7.845801065556944</c:v>
                </c:pt>
                <c:pt idx="41">
                  <c:v>8.170862901353107</c:v>
                </c:pt>
                <c:pt idx="42">
                  <c:v>8.584577068391516</c:v>
                </c:pt>
                <c:pt idx="43">
                  <c:v>8.525475044528886</c:v>
                </c:pt>
                <c:pt idx="44">
                  <c:v>8.887475469101267</c:v>
                </c:pt>
                <c:pt idx="45">
                  <c:v>9.101720481741225</c:v>
                </c:pt>
                <c:pt idx="46">
                  <c:v>9.478496060003414</c:v>
                </c:pt>
                <c:pt idx="47">
                  <c:v>9.685353495798468</c:v>
                </c:pt>
                <c:pt idx="48">
                  <c:v>9.803557543523727</c:v>
                </c:pt>
                <c:pt idx="49">
                  <c:v>6.937106567979387</c:v>
                </c:pt>
                <c:pt idx="50">
                  <c:v>7.047923038859743</c:v>
                </c:pt>
                <c:pt idx="51">
                  <c:v>7.18090259255066</c:v>
                </c:pt>
                <c:pt idx="52">
                  <c:v>7.232617039568385</c:v>
                </c:pt>
                <c:pt idx="53">
                  <c:v>7.203066027637071</c:v>
                </c:pt>
                <c:pt idx="54">
                  <c:v>9.995639473353124</c:v>
                </c:pt>
                <c:pt idx="55">
                  <c:v>9.264251047363457</c:v>
                </c:pt>
                <c:pt idx="56">
                  <c:v>8.998291587705774</c:v>
                </c:pt>
                <c:pt idx="57">
                  <c:v>8.104372948369724</c:v>
                </c:pt>
                <c:pt idx="58">
                  <c:v>8.060046078196901</c:v>
                </c:pt>
                <c:pt idx="59">
                  <c:v>7.43947412308759</c:v>
                </c:pt>
                <c:pt idx="60">
                  <c:v>7.882740006609012</c:v>
                </c:pt>
                <c:pt idx="61">
                  <c:v>9.338128577191744</c:v>
                </c:pt>
                <c:pt idx="62">
                  <c:v>9.980863967387467</c:v>
                </c:pt>
                <c:pt idx="63">
                  <c:v>10.48323152249567</c:v>
                </c:pt>
                <c:pt idx="64">
                  <c:v>10.81568058286089</c:v>
                </c:pt>
                <c:pt idx="65">
                  <c:v>11.11857898357064</c:v>
                </c:pt>
                <c:pt idx="66">
                  <c:v>11.39192602007323</c:v>
                </c:pt>
                <c:pt idx="67">
                  <c:v>11.60617103271318</c:v>
                </c:pt>
                <c:pt idx="68">
                  <c:v>12.05682431694158</c:v>
                </c:pt>
                <c:pt idx="69">
                  <c:v>12.42621231835887</c:v>
                </c:pt>
                <c:pt idx="70">
                  <c:v>12.70694728398221</c:v>
                </c:pt>
                <c:pt idx="71">
                  <c:v>12.9802943204848</c:v>
                </c:pt>
                <c:pt idx="72">
                  <c:v>13.00984533241611</c:v>
                </c:pt>
                <c:pt idx="73">
                  <c:v>10.27637426283854</c:v>
                </c:pt>
                <c:pt idx="74">
                  <c:v>10.1951088038895</c:v>
                </c:pt>
                <c:pt idx="75">
                  <c:v>10.17294554494101</c:v>
                </c:pt>
                <c:pt idx="76">
                  <c:v>10.18772105090667</c:v>
                </c:pt>
                <c:pt idx="77">
                  <c:v>10.12861902704404</c:v>
                </c:pt>
                <c:pt idx="78">
                  <c:v>12.68478402503373</c:v>
                </c:pt>
                <c:pt idx="79">
                  <c:v>12.37449804747907</c:v>
                </c:pt>
                <c:pt idx="80">
                  <c:v>11.80564053938748</c:v>
                </c:pt>
                <c:pt idx="81">
                  <c:v>10.98559907760387</c:v>
                </c:pt>
                <c:pt idx="82">
                  <c:v>10.53494596951339</c:v>
                </c:pt>
                <c:pt idx="83">
                  <c:v>9.78878203755807</c:v>
                </c:pt>
                <c:pt idx="84">
                  <c:v>9.057393963844252</c:v>
                </c:pt>
                <c:pt idx="85">
                  <c:v>8.215189066974229</c:v>
                </c:pt>
                <c:pt idx="86">
                  <c:v>7.83841313643619</c:v>
                </c:pt>
                <c:pt idx="87">
                  <c:v>7.151351932895194</c:v>
                </c:pt>
                <c:pt idx="88">
                  <c:v>7.070086121670304</c:v>
                </c:pt>
                <c:pt idx="89">
                  <c:v>7.57984195817511</c:v>
                </c:pt>
                <c:pt idx="90">
                  <c:v>8.488536103476816</c:v>
                </c:pt>
                <c:pt idx="91">
                  <c:v>9.205149023500827</c:v>
                </c:pt>
                <c:pt idx="92">
                  <c:v>9.973476038266714</c:v>
                </c:pt>
                <c:pt idx="93">
                  <c:v>10.57927248741037</c:v>
                </c:pt>
                <c:pt idx="94">
                  <c:v>11.08164004251857</c:v>
                </c:pt>
                <c:pt idx="95">
                  <c:v>11.37715051410757</c:v>
                </c:pt>
                <c:pt idx="96">
                  <c:v>11.55445658569546</c:v>
                </c:pt>
                <c:pt idx="97">
                  <c:v>8.961352998929554</c:v>
                </c:pt>
                <c:pt idx="98">
                  <c:v>9.219924529466484</c:v>
                </c:pt>
                <c:pt idx="99">
                  <c:v>9.338128753329668</c:v>
                </c:pt>
                <c:pt idx="100">
                  <c:v>9.714904507729782</c:v>
                </c:pt>
                <c:pt idx="101">
                  <c:v>9.892210755455597</c:v>
                </c:pt>
                <c:pt idx="102">
                  <c:v>11.84996705728446</c:v>
                </c:pt>
                <c:pt idx="103">
                  <c:v>10.58666006425527</c:v>
                </c:pt>
                <c:pt idx="104">
                  <c:v>9.138659070517443</c:v>
                </c:pt>
                <c:pt idx="105">
                  <c:v>7.860576923798451</c:v>
                </c:pt>
                <c:pt idx="106">
                  <c:v>6.855841109030346</c:v>
                </c:pt>
                <c:pt idx="107">
                  <c:v>5.614697903363422</c:v>
                </c:pt>
                <c:pt idx="108">
                  <c:v>4.580411076664002</c:v>
                </c:pt>
                <c:pt idx="109">
                  <c:v>3.56090010820609</c:v>
                </c:pt>
                <c:pt idx="110">
                  <c:v>3.04375704713223</c:v>
                </c:pt>
                <c:pt idx="111">
                  <c:v>2.785185868871149</c:v>
                </c:pt>
                <c:pt idx="112">
                  <c:v>2.814736176250765</c:v>
                </c:pt>
                <c:pt idx="113">
                  <c:v>3.568288037326844</c:v>
                </c:pt>
                <c:pt idx="114">
                  <c:v>5.127105149669178</c:v>
                </c:pt>
                <c:pt idx="115">
                  <c:v>6.065351011453899</c:v>
                </c:pt>
                <c:pt idx="116">
                  <c:v>6.612045084459074</c:v>
                </c:pt>
                <c:pt idx="117">
                  <c:v>7.853188994677697</c:v>
                </c:pt>
                <c:pt idx="118">
                  <c:v>7.528127158881534</c:v>
                </c:pt>
                <c:pt idx="119">
                  <c:v>8.015719912575779</c:v>
                </c:pt>
                <c:pt idx="120">
                  <c:v>8.909638551911829</c:v>
                </c:pt>
                <c:pt idx="121">
                  <c:v>6.656371954631895</c:v>
                </c:pt>
                <c:pt idx="122">
                  <c:v>6.870616967271854</c:v>
                </c:pt>
                <c:pt idx="123">
                  <c:v>7.217841533602728</c:v>
                </c:pt>
                <c:pt idx="124">
                  <c:v>7.853188994677697</c:v>
                </c:pt>
                <c:pt idx="125">
                  <c:v>8.953965069808801</c:v>
                </c:pt>
                <c:pt idx="126">
                  <c:v>9.759231025626756</c:v>
                </c:pt>
                <c:pt idx="127">
                  <c:v>6.996208944117867</c:v>
                </c:pt>
                <c:pt idx="128">
                  <c:v>4.838982959476782</c:v>
                </c:pt>
                <c:pt idx="129">
                  <c:v>3.065920129942791</c:v>
                </c:pt>
                <c:pt idx="130">
                  <c:v>1.832164148844921</c:v>
                </c:pt>
                <c:pt idx="131">
                  <c:v>0.9751840982850903</c:v>
                </c:pt>
                <c:pt idx="132">
                  <c:v>0.4432658835214226</c:v>
                </c:pt>
                <c:pt idx="133">
                  <c:v>0.1773060715878892</c:v>
                </c:pt>
                <c:pt idx="134">
                  <c:v>0.07387788210413693</c:v>
                </c:pt>
                <c:pt idx="135">
                  <c:v>0.2511839536920262</c:v>
                </c:pt>
                <c:pt idx="136">
                  <c:v>0.6501222624889272</c:v>
                </c:pt>
                <c:pt idx="137">
                  <c:v>1.669633935498539</c:v>
                </c:pt>
                <c:pt idx="138">
                  <c:v>3.139798012046928</c:v>
                </c:pt>
                <c:pt idx="139">
                  <c:v>3.95983912155469</c:v>
                </c:pt>
                <c:pt idx="140">
                  <c:v>5.88804493986601</c:v>
                </c:pt>
                <c:pt idx="141">
                  <c:v>6.678535037442457</c:v>
                </c:pt>
                <c:pt idx="142">
                  <c:v>6.937106920255236</c:v>
                </c:pt>
                <c:pt idx="143">
                  <c:v>7.409923111156274</c:v>
                </c:pt>
                <c:pt idx="144">
                  <c:v>7.712821159590177</c:v>
                </c:pt>
                <c:pt idx="145">
                  <c:v>4.99412594825411</c:v>
                </c:pt>
                <c:pt idx="146">
                  <c:v>5.149268937031438</c:v>
                </c:pt>
                <c:pt idx="147">
                  <c:v>5.31179915037782</c:v>
                </c:pt>
                <c:pt idx="148">
                  <c:v>5.51126900932797</c:v>
                </c:pt>
                <c:pt idx="149">
                  <c:v>5.134493078789931</c:v>
                </c:pt>
                <c:pt idx="150">
                  <c:v>7.409923111156274</c:v>
                </c:pt>
                <c:pt idx="151">
                  <c:v>7.047923038859743</c:v>
                </c:pt>
                <c:pt idx="152">
                  <c:v>6.700698120253018</c:v>
                </c:pt>
                <c:pt idx="153">
                  <c:v>6.301759106904417</c:v>
                </c:pt>
                <c:pt idx="154">
                  <c:v>5.104942066858616</c:v>
                </c:pt>
                <c:pt idx="155">
                  <c:v>3.945063967864883</c:v>
                </c:pt>
                <c:pt idx="156">
                  <c:v>3.464859143291392</c:v>
                </c:pt>
                <c:pt idx="157">
                  <c:v>3.073308059063545</c:v>
                </c:pt>
                <c:pt idx="158">
                  <c:v>3.036369118011476</c:v>
                </c:pt>
                <c:pt idx="159">
                  <c:v>2.932940223976025</c:v>
                </c:pt>
                <c:pt idx="160">
                  <c:v>3.080695988184298</c:v>
                </c:pt>
                <c:pt idx="161">
                  <c:v>3.649553144000035</c:v>
                </c:pt>
                <c:pt idx="162">
                  <c:v>4.698615124389262</c:v>
                </c:pt>
                <c:pt idx="163">
                  <c:v>5.851105998813941</c:v>
                </c:pt>
                <c:pt idx="164">
                  <c:v>6.493841036733814</c:v>
                </c:pt>
                <c:pt idx="165">
                  <c:v>6.796739085167716</c:v>
                </c:pt>
                <c:pt idx="166">
                  <c:v>7.062698897101249</c:v>
                </c:pt>
                <c:pt idx="167">
                  <c:v>7.476413064139658</c:v>
                </c:pt>
              </c:numCache>
            </c:numRef>
          </c:val>
        </c:ser>
        <c:ser>
          <c:idx val="16"/>
          <c:order val="16"/>
          <c:tx>
            <c:strRef>
              <c:f>'PV + HP_ts_plot_transition'!$AI$1</c:f>
              <c:strCache>
                <c:ptCount val="1"/>
                <c:pt idx="0">
                  <c:v>Th. Demand</c:v>
                </c:pt>
              </c:strCache>
            </c:strRef>
          </c:tx>
          <c:spPr>
            <a:ln w="12700">
              <a:solidFill>
                <a:srgbClr val="993333"/>
              </a:solidFill>
            </a:ln>
          </c:spPr>
          <c:marker>
            <c:symbol val="none"/>
          </c:marker>
          <c:cat>
            <c:numRef>
              <c:f>'PV + HP_ts_plot_transition'!$A$2:$A$169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HP_ts_plot_transition'!$AI$2:$AI$169</c:f>
              <c:numCache>
                <c:formatCode>General</c:formatCode>
                <c:ptCount val="168"/>
                <c:pt idx="0">
                  <c:v>11.79825261026673</c:v>
                </c:pt>
                <c:pt idx="1">
                  <c:v>9.576501542386696</c:v>
                </c:pt>
                <c:pt idx="2">
                  <c:v>9.227312282449313</c:v>
                </c:pt>
                <c:pt idx="3">
                  <c:v>9.626251295797914</c:v>
                </c:pt>
                <c:pt idx="4">
                  <c:v>9.360292012278155</c:v>
                </c:pt>
                <c:pt idx="5">
                  <c:v>9.072169293671985</c:v>
                </c:pt>
                <c:pt idx="6">
                  <c:v>11.05947660743216</c:v>
                </c:pt>
                <c:pt idx="7">
                  <c:v>18.95616289026194</c:v>
                </c:pt>
                <c:pt idx="8">
                  <c:v>9.685353495798468</c:v>
                </c:pt>
                <c:pt idx="9">
                  <c:v>9.035230528757841</c:v>
                </c:pt>
                <c:pt idx="10">
                  <c:v>8.266903161716106</c:v>
                </c:pt>
                <c:pt idx="11">
                  <c:v>7.084861979911811</c:v>
                </c:pt>
                <c:pt idx="12">
                  <c:v>8.053315916123669</c:v>
                </c:pt>
                <c:pt idx="13">
                  <c:v>5.755065033899243</c:v>
                </c:pt>
                <c:pt idx="14">
                  <c:v>5.681187151795106</c:v>
                </c:pt>
                <c:pt idx="15">
                  <c:v>5.961922117418447</c:v>
                </c:pt>
                <c:pt idx="16">
                  <c:v>6.508616894975321</c:v>
                </c:pt>
                <c:pt idx="17">
                  <c:v>8.165439137425087</c:v>
                </c:pt>
                <c:pt idx="18">
                  <c:v>9.595579986378644</c:v>
                </c:pt>
                <c:pt idx="19">
                  <c:v>11.40015758115619</c:v>
                </c:pt>
                <c:pt idx="20">
                  <c:v>12.5075746029908</c:v>
                </c:pt>
                <c:pt idx="21">
                  <c:v>11.25548757219872</c:v>
                </c:pt>
                <c:pt idx="22">
                  <c:v>10.35763954564966</c:v>
                </c:pt>
                <c:pt idx="23">
                  <c:v>10.75368010756786</c:v>
                </c:pt>
                <c:pt idx="24">
                  <c:v>10.47584359337492</c:v>
                </c:pt>
                <c:pt idx="25">
                  <c:v>7.934454101350888</c:v>
                </c:pt>
                <c:pt idx="26">
                  <c:v>8.096985019248971</c:v>
                </c:pt>
                <c:pt idx="27">
                  <c:v>7.912291018540327</c:v>
                </c:pt>
                <c:pt idx="28">
                  <c:v>7.823637982746383</c:v>
                </c:pt>
                <c:pt idx="29">
                  <c:v>7.764535958883752</c:v>
                </c:pt>
                <c:pt idx="30">
                  <c:v>10.5423335463583</c:v>
                </c:pt>
                <c:pt idx="31">
                  <c:v>15.7795156186658</c:v>
                </c:pt>
                <c:pt idx="32">
                  <c:v>9.537598083866044</c:v>
                </c:pt>
                <c:pt idx="33">
                  <c:v>9.76353355177255</c:v>
                </c:pt>
                <c:pt idx="34">
                  <c:v>8.621516009443583</c:v>
                </c:pt>
                <c:pt idx="35">
                  <c:v>7.971393042402957</c:v>
                </c:pt>
                <c:pt idx="36">
                  <c:v>11.89252288254052</c:v>
                </c:pt>
                <c:pt idx="37">
                  <c:v>7.387760028345713</c:v>
                </c:pt>
                <c:pt idx="38">
                  <c:v>7.32127007536233</c:v>
                </c:pt>
                <c:pt idx="39">
                  <c:v>7.565066099933603</c:v>
                </c:pt>
                <c:pt idx="40">
                  <c:v>7.845801065556944</c:v>
                </c:pt>
                <c:pt idx="41">
                  <c:v>8.874477911137806</c:v>
                </c:pt>
                <c:pt idx="42">
                  <c:v>9.416122063699438</c:v>
                </c:pt>
                <c:pt idx="43">
                  <c:v>9.804775018970414</c:v>
                </c:pt>
                <c:pt idx="44">
                  <c:v>9.335230478037195</c:v>
                </c:pt>
                <c:pt idx="45">
                  <c:v>9.613440483438765</c:v>
                </c:pt>
                <c:pt idx="46">
                  <c:v>9.478496060003414</c:v>
                </c:pt>
                <c:pt idx="47">
                  <c:v>9.685353495798468</c:v>
                </c:pt>
                <c:pt idx="48">
                  <c:v>9.803557543523727</c:v>
                </c:pt>
                <c:pt idx="49">
                  <c:v>6.937106567979387</c:v>
                </c:pt>
                <c:pt idx="50">
                  <c:v>7.047923038859743</c:v>
                </c:pt>
                <c:pt idx="51">
                  <c:v>7.18090259255066</c:v>
                </c:pt>
                <c:pt idx="52">
                  <c:v>7.232617039568385</c:v>
                </c:pt>
                <c:pt idx="53">
                  <c:v>7.203066027637071</c:v>
                </c:pt>
                <c:pt idx="54">
                  <c:v>9.995639473353124</c:v>
                </c:pt>
                <c:pt idx="55">
                  <c:v>16.68419104217547</c:v>
                </c:pt>
                <c:pt idx="56">
                  <c:v>8.998291587705774</c:v>
                </c:pt>
                <c:pt idx="57">
                  <c:v>8.616092950067264</c:v>
                </c:pt>
                <c:pt idx="58">
                  <c:v>8.060046078196901</c:v>
                </c:pt>
                <c:pt idx="59">
                  <c:v>7.43947412308759</c:v>
                </c:pt>
                <c:pt idx="60">
                  <c:v>12.48822020070081</c:v>
                </c:pt>
                <c:pt idx="61">
                  <c:v>10.04174358697644</c:v>
                </c:pt>
                <c:pt idx="62">
                  <c:v>9.980863967387467</c:v>
                </c:pt>
                <c:pt idx="63">
                  <c:v>11.05891654675714</c:v>
                </c:pt>
                <c:pt idx="64">
                  <c:v>10.81568058286089</c:v>
                </c:pt>
                <c:pt idx="65">
                  <c:v>11.63029898526818</c:v>
                </c:pt>
                <c:pt idx="66">
                  <c:v>11.9676110443347</c:v>
                </c:pt>
                <c:pt idx="67">
                  <c:v>12.56564601354433</c:v>
                </c:pt>
                <c:pt idx="68">
                  <c:v>12.8883693122495</c:v>
                </c:pt>
                <c:pt idx="69">
                  <c:v>13.64154732984111</c:v>
                </c:pt>
                <c:pt idx="70">
                  <c:v>12.70694728398221</c:v>
                </c:pt>
                <c:pt idx="71">
                  <c:v>12.9802943204848</c:v>
                </c:pt>
                <c:pt idx="72">
                  <c:v>13.00984533241611</c:v>
                </c:pt>
                <c:pt idx="73">
                  <c:v>10.27637426283854</c:v>
                </c:pt>
                <c:pt idx="74">
                  <c:v>10.1951088038895</c:v>
                </c:pt>
                <c:pt idx="75">
                  <c:v>10.17294554494101</c:v>
                </c:pt>
                <c:pt idx="76">
                  <c:v>10.18772105090667</c:v>
                </c:pt>
                <c:pt idx="77">
                  <c:v>10.12861902704404</c:v>
                </c:pt>
                <c:pt idx="78">
                  <c:v>12.68478402503373</c:v>
                </c:pt>
                <c:pt idx="79">
                  <c:v>27.66213289702741</c:v>
                </c:pt>
                <c:pt idx="80">
                  <c:v>11.80564053938748</c:v>
                </c:pt>
                <c:pt idx="81">
                  <c:v>10.98559907760387</c:v>
                </c:pt>
                <c:pt idx="82">
                  <c:v>10.53494596951339</c:v>
                </c:pt>
                <c:pt idx="83">
                  <c:v>10.36446706181954</c:v>
                </c:pt>
                <c:pt idx="84">
                  <c:v>10.91237896254725</c:v>
                </c:pt>
                <c:pt idx="85">
                  <c:v>8.215189066974229</c:v>
                </c:pt>
                <c:pt idx="86">
                  <c:v>7.83841313643619</c:v>
                </c:pt>
                <c:pt idx="87">
                  <c:v>7.791001920115958</c:v>
                </c:pt>
                <c:pt idx="88">
                  <c:v>7.453876108042298</c:v>
                </c:pt>
                <c:pt idx="89">
                  <c:v>8.027596967111037</c:v>
                </c:pt>
                <c:pt idx="90">
                  <c:v>10.59938119243556</c:v>
                </c:pt>
                <c:pt idx="91">
                  <c:v>11.25202903029099</c:v>
                </c:pt>
                <c:pt idx="92">
                  <c:v>12.08432112722545</c:v>
                </c:pt>
                <c:pt idx="93">
                  <c:v>12.3063274409855</c:v>
                </c:pt>
                <c:pt idx="94">
                  <c:v>11.08164004251857</c:v>
                </c:pt>
                <c:pt idx="95">
                  <c:v>12.08076552389227</c:v>
                </c:pt>
                <c:pt idx="96">
                  <c:v>11.55445658569546</c:v>
                </c:pt>
                <c:pt idx="97">
                  <c:v>8.961352998929554</c:v>
                </c:pt>
                <c:pt idx="98">
                  <c:v>9.859574516687248</c:v>
                </c:pt>
                <c:pt idx="99">
                  <c:v>9.338128753329668</c:v>
                </c:pt>
                <c:pt idx="100">
                  <c:v>9.714904507729782</c:v>
                </c:pt>
                <c:pt idx="101">
                  <c:v>9.892210755455597</c:v>
                </c:pt>
                <c:pt idx="102">
                  <c:v>11.84996705728446</c:v>
                </c:pt>
                <c:pt idx="103">
                  <c:v>18.26245991090444</c:v>
                </c:pt>
                <c:pt idx="104">
                  <c:v>20.33253438332262</c:v>
                </c:pt>
                <c:pt idx="105">
                  <c:v>8.436261948059926</c:v>
                </c:pt>
                <c:pt idx="106">
                  <c:v>6.855841109030346</c:v>
                </c:pt>
                <c:pt idx="107">
                  <c:v>5.614697903363422</c:v>
                </c:pt>
                <c:pt idx="108">
                  <c:v>6.051606059192689</c:v>
                </c:pt>
                <c:pt idx="109">
                  <c:v>3.56090010820609</c:v>
                </c:pt>
                <c:pt idx="110">
                  <c:v>3.04375704713223</c:v>
                </c:pt>
                <c:pt idx="111">
                  <c:v>4.384310896527704</c:v>
                </c:pt>
                <c:pt idx="112">
                  <c:v>4.285931158779452</c:v>
                </c:pt>
                <c:pt idx="113">
                  <c:v>4.719658085849793</c:v>
                </c:pt>
                <c:pt idx="114">
                  <c:v>6.854160103244312</c:v>
                </c:pt>
                <c:pt idx="115">
                  <c:v>6.065351011453899</c:v>
                </c:pt>
                <c:pt idx="116">
                  <c:v>8.403065120202786</c:v>
                </c:pt>
                <c:pt idx="117">
                  <c:v>9.004559043200645</c:v>
                </c:pt>
                <c:pt idx="118">
                  <c:v>8.039847160579075</c:v>
                </c:pt>
                <c:pt idx="119">
                  <c:v>8.015719912575779</c:v>
                </c:pt>
                <c:pt idx="120">
                  <c:v>8.909638551911829</c:v>
                </c:pt>
                <c:pt idx="121">
                  <c:v>6.656371954631895</c:v>
                </c:pt>
                <c:pt idx="122">
                  <c:v>6.870616967271854</c:v>
                </c:pt>
                <c:pt idx="123">
                  <c:v>7.217841533602728</c:v>
                </c:pt>
                <c:pt idx="124">
                  <c:v>8.300944003613624</c:v>
                </c:pt>
                <c:pt idx="125">
                  <c:v>8.953965069808801</c:v>
                </c:pt>
                <c:pt idx="126">
                  <c:v>9.759231025626756</c:v>
                </c:pt>
                <c:pt idx="127">
                  <c:v>15.56751898745283</c:v>
                </c:pt>
                <c:pt idx="128">
                  <c:v>7.26965298244126</c:v>
                </c:pt>
                <c:pt idx="129">
                  <c:v>3.449710116314785</c:v>
                </c:pt>
                <c:pt idx="130">
                  <c:v>1.832164148844921</c:v>
                </c:pt>
                <c:pt idx="131">
                  <c:v>2.254484072726618</c:v>
                </c:pt>
                <c:pt idx="132">
                  <c:v>0.4432658835214226</c:v>
                </c:pt>
                <c:pt idx="133">
                  <c:v>1.264711037942259</c:v>
                </c:pt>
                <c:pt idx="134">
                  <c:v>0.07387788210413693</c:v>
                </c:pt>
                <c:pt idx="135">
                  <c:v>2.298063960482187</c:v>
                </c:pt>
                <c:pt idx="136">
                  <c:v>3.080792285453405</c:v>
                </c:pt>
                <c:pt idx="137">
                  <c:v>2.821003984021488</c:v>
                </c:pt>
                <c:pt idx="138">
                  <c:v>3.715483036308403</c:v>
                </c:pt>
                <c:pt idx="139">
                  <c:v>4.983279124949771</c:v>
                </c:pt>
                <c:pt idx="140">
                  <c:v>7.615099893441144</c:v>
                </c:pt>
                <c:pt idx="141">
                  <c:v>8.149730019971145</c:v>
                </c:pt>
                <c:pt idx="142">
                  <c:v>7.51279194451671</c:v>
                </c:pt>
                <c:pt idx="143">
                  <c:v>7.409923111156274</c:v>
                </c:pt>
                <c:pt idx="144">
                  <c:v>7.712821159590177</c:v>
                </c:pt>
                <c:pt idx="145">
                  <c:v>4.99412594825411</c:v>
                </c:pt>
                <c:pt idx="146">
                  <c:v>5.149268937031438</c:v>
                </c:pt>
                <c:pt idx="147">
                  <c:v>5.31179915037782</c:v>
                </c:pt>
                <c:pt idx="148">
                  <c:v>5.51126900932797</c:v>
                </c:pt>
                <c:pt idx="149">
                  <c:v>5.134493078789931</c:v>
                </c:pt>
                <c:pt idx="150">
                  <c:v>7.409923111156274</c:v>
                </c:pt>
                <c:pt idx="151">
                  <c:v>19.26523775901355</c:v>
                </c:pt>
                <c:pt idx="152">
                  <c:v>7.852068168775967</c:v>
                </c:pt>
                <c:pt idx="153">
                  <c:v>6.749514115840346</c:v>
                </c:pt>
                <c:pt idx="154">
                  <c:v>5.616662068556156</c:v>
                </c:pt>
                <c:pt idx="155">
                  <c:v>4.456783969562423</c:v>
                </c:pt>
                <c:pt idx="156">
                  <c:v>8.582059041057505</c:v>
                </c:pt>
                <c:pt idx="157">
                  <c:v>3.073308059063545</c:v>
                </c:pt>
                <c:pt idx="158">
                  <c:v>3.036369118011476</c:v>
                </c:pt>
                <c:pt idx="159">
                  <c:v>3.572590211196789</c:v>
                </c:pt>
                <c:pt idx="160">
                  <c:v>3.656381012445773</c:v>
                </c:pt>
                <c:pt idx="161">
                  <c:v>3.649553144000035</c:v>
                </c:pt>
                <c:pt idx="162">
                  <c:v>5.658090105220408</c:v>
                </c:pt>
                <c:pt idx="163">
                  <c:v>6.938510965168311</c:v>
                </c:pt>
                <c:pt idx="164">
                  <c:v>7.9650360192625</c:v>
                </c:pt>
                <c:pt idx="165">
                  <c:v>8.39586411282427</c:v>
                </c:pt>
                <c:pt idx="166">
                  <c:v>7.062698897101249</c:v>
                </c:pt>
                <c:pt idx="167">
                  <c:v>7.476413064139658</c:v>
                </c:pt>
              </c:numCache>
            </c:numRef>
          </c:val>
        </c:ser>
        <c:ser>
          <c:idx val="17"/>
          <c:order val="17"/>
          <c:tx>
            <c:strRef>
              <c:f>'PV + HP_ts_plot_transition'!$AJ$1</c:f>
              <c:strCache>
                <c:ptCount val="1"/>
                <c:pt idx="0">
                  <c:v>Heat gains</c:v>
                </c:pt>
              </c:strCache>
            </c:strRef>
          </c:tx>
          <c:spPr>
            <a:ln w="12700">
              <a:solidFill>
                <a:srgbClr val="E6B800"/>
              </a:solidFill>
            </a:ln>
          </c:spPr>
          <c:marker>
            <c:symbol val="none"/>
          </c:marker>
          <c:cat>
            <c:numRef>
              <c:f>'PV + HP_ts_plot_transition'!$A$2:$A$169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HP_ts_plot_transition'!$AJ$2:$AJ$169</c:f>
              <c:numCache>
                <c:formatCode>General</c:formatCode>
                <c:ptCount val="168"/>
                <c:pt idx="0">
                  <c:v>1.541666666666667</c:v>
                </c:pt>
                <c:pt idx="1">
                  <c:v>1.541666666666667</c:v>
                </c:pt>
                <c:pt idx="2">
                  <c:v>1.541666666666667</c:v>
                </c:pt>
                <c:pt idx="3">
                  <c:v>1.541666666666667</c:v>
                </c:pt>
                <c:pt idx="4">
                  <c:v>1.541666666666667</c:v>
                </c:pt>
                <c:pt idx="5">
                  <c:v>6.448240915934245</c:v>
                </c:pt>
                <c:pt idx="6">
                  <c:v>2.355916301409404</c:v>
                </c:pt>
                <c:pt idx="7">
                  <c:v>2.717984120051066</c:v>
                </c:pt>
                <c:pt idx="8">
                  <c:v>4.01097838083903</c:v>
                </c:pt>
                <c:pt idx="9">
                  <c:v>4.815113464991252</c:v>
                </c:pt>
                <c:pt idx="10">
                  <c:v>7.071328322092692</c:v>
                </c:pt>
                <c:pt idx="11">
                  <c:v>7.266348044077556</c:v>
                </c:pt>
                <c:pt idx="12">
                  <c:v>8.384438196818033</c:v>
                </c:pt>
                <c:pt idx="13">
                  <c:v>7.397390047709147</c:v>
                </c:pt>
                <c:pt idx="14">
                  <c:v>6.470225016276042</c:v>
                </c:pt>
                <c:pt idx="15">
                  <c:v>3.331514517466228</c:v>
                </c:pt>
                <c:pt idx="16">
                  <c:v>4.372988382975261</c:v>
                </c:pt>
                <c:pt idx="17">
                  <c:v>3.190747181574504</c:v>
                </c:pt>
                <c:pt idx="18">
                  <c:v>1.541666666666667</c:v>
                </c:pt>
                <c:pt idx="19">
                  <c:v>1.541666666666667</c:v>
                </c:pt>
                <c:pt idx="20">
                  <c:v>1.541666666666667</c:v>
                </c:pt>
                <c:pt idx="21">
                  <c:v>1.541666666666667</c:v>
                </c:pt>
                <c:pt idx="22">
                  <c:v>1.541666666666667</c:v>
                </c:pt>
                <c:pt idx="23">
                  <c:v>1.541666666666667</c:v>
                </c:pt>
                <c:pt idx="24">
                  <c:v>1.541666666666667</c:v>
                </c:pt>
                <c:pt idx="25">
                  <c:v>1.541666666666667</c:v>
                </c:pt>
                <c:pt idx="26">
                  <c:v>1.541666666666667</c:v>
                </c:pt>
                <c:pt idx="27">
                  <c:v>1.541666666666667</c:v>
                </c:pt>
                <c:pt idx="28">
                  <c:v>1.541666666666667</c:v>
                </c:pt>
                <c:pt idx="29">
                  <c:v>2.151766578356425</c:v>
                </c:pt>
                <c:pt idx="30">
                  <c:v>3.244673768679301</c:v>
                </c:pt>
                <c:pt idx="31">
                  <c:v>6.966438452402751</c:v>
                </c:pt>
                <c:pt idx="32">
                  <c:v>5.354824225107829</c:v>
                </c:pt>
                <c:pt idx="33">
                  <c:v>4.643640200297038</c:v>
                </c:pt>
                <c:pt idx="34">
                  <c:v>5.142469803492228</c:v>
                </c:pt>
                <c:pt idx="35">
                  <c:v>3.988926569620769</c:v>
                </c:pt>
                <c:pt idx="36">
                  <c:v>6.731784025828044</c:v>
                </c:pt>
                <c:pt idx="37">
                  <c:v>4.339540163675944</c:v>
                </c:pt>
                <c:pt idx="38">
                  <c:v>2.772196690241496</c:v>
                </c:pt>
                <c:pt idx="39">
                  <c:v>2.842152039210002</c:v>
                </c:pt>
                <c:pt idx="40">
                  <c:v>3.192412416140239</c:v>
                </c:pt>
                <c:pt idx="41">
                  <c:v>2.517631093660991</c:v>
                </c:pt>
                <c:pt idx="42">
                  <c:v>1.541666666666667</c:v>
                </c:pt>
                <c:pt idx="43">
                  <c:v>1.541666666666667</c:v>
                </c:pt>
                <c:pt idx="44">
                  <c:v>1.541666666666667</c:v>
                </c:pt>
                <c:pt idx="45">
                  <c:v>1.541666666666667</c:v>
                </c:pt>
                <c:pt idx="46">
                  <c:v>1.541666666666667</c:v>
                </c:pt>
                <c:pt idx="47">
                  <c:v>1.541666666666667</c:v>
                </c:pt>
                <c:pt idx="48">
                  <c:v>1.541666666666667</c:v>
                </c:pt>
                <c:pt idx="49">
                  <c:v>1.541666666666667</c:v>
                </c:pt>
                <c:pt idx="50">
                  <c:v>1.541666666666667</c:v>
                </c:pt>
                <c:pt idx="51">
                  <c:v>1.541666666666667</c:v>
                </c:pt>
                <c:pt idx="52">
                  <c:v>1.541666666666667</c:v>
                </c:pt>
                <c:pt idx="53">
                  <c:v>1.948718021313349</c:v>
                </c:pt>
                <c:pt idx="54">
                  <c:v>2.567097465197246</c:v>
                </c:pt>
                <c:pt idx="55">
                  <c:v>3.260680834452311</c:v>
                </c:pt>
                <c:pt idx="56">
                  <c:v>5.500206152598063</c:v>
                </c:pt>
                <c:pt idx="57">
                  <c:v>5.115605274836223</c:v>
                </c:pt>
                <c:pt idx="58">
                  <c:v>5.636436144510905</c:v>
                </c:pt>
                <c:pt idx="59">
                  <c:v>3.723892370859782</c:v>
                </c:pt>
                <c:pt idx="60">
                  <c:v>3.443485776583354</c:v>
                </c:pt>
                <c:pt idx="61">
                  <c:v>3.171387950579326</c:v>
                </c:pt>
                <c:pt idx="62">
                  <c:v>2.870059887568156</c:v>
                </c:pt>
                <c:pt idx="63">
                  <c:v>2.40861318508784</c:v>
                </c:pt>
                <c:pt idx="64">
                  <c:v>2.21287880341212</c:v>
                </c:pt>
                <c:pt idx="65">
                  <c:v>2.417830208937327</c:v>
                </c:pt>
                <c:pt idx="66">
                  <c:v>1.541666666666667</c:v>
                </c:pt>
                <c:pt idx="67">
                  <c:v>1.541666666666667</c:v>
                </c:pt>
                <c:pt idx="68">
                  <c:v>1.541666666666667</c:v>
                </c:pt>
                <c:pt idx="69">
                  <c:v>1.541666666666667</c:v>
                </c:pt>
                <c:pt idx="70">
                  <c:v>1.541666666666667</c:v>
                </c:pt>
                <c:pt idx="71">
                  <c:v>1.541666666666667</c:v>
                </c:pt>
                <c:pt idx="72">
                  <c:v>1.541666666666667</c:v>
                </c:pt>
                <c:pt idx="73">
                  <c:v>1.541666666666667</c:v>
                </c:pt>
                <c:pt idx="74">
                  <c:v>1.541666666666667</c:v>
                </c:pt>
                <c:pt idx="75">
                  <c:v>1.541666666666667</c:v>
                </c:pt>
                <c:pt idx="76">
                  <c:v>1.541666666666667</c:v>
                </c:pt>
                <c:pt idx="77">
                  <c:v>2.502779523531596</c:v>
                </c:pt>
                <c:pt idx="78">
                  <c:v>4.150684515635173</c:v>
                </c:pt>
                <c:pt idx="79">
                  <c:v>3.682888905207316</c:v>
                </c:pt>
                <c:pt idx="80">
                  <c:v>3.390011469523112</c:v>
                </c:pt>
                <c:pt idx="81">
                  <c:v>4.253351370493571</c:v>
                </c:pt>
                <c:pt idx="82">
                  <c:v>4.581379095713298</c:v>
                </c:pt>
                <c:pt idx="83">
                  <c:v>5.805265108744304</c:v>
                </c:pt>
                <c:pt idx="84">
                  <c:v>5.599979559580485</c:v>
                </c:pt>
                <c:pt idx="85">
                  <c:v>4.036586443583171</c:v>
                </c:pt>
                <c:pt idx="86">
                  <c:v>4.05878225962321</c:v>
                </c:pt>
                <c:pt idx="87">
                  <c:v>2.688341657320659</c:v>
                </c:pt>
                <c:pt idx="88">
                  <c:v>3.58495036760966</c:v>
                </c:pt>
                <c:pt idx="89">
                  <c:v>2.059037725130717</c:v>
                </c:pt>
                <c:pt idx="90">
                  <c:v>1.541666666666667</c:v>
                </c:pt>
                <c:pt idx="91">
                  <c:v>1.541666666666667</c:v>
                </c:pt>
                <c:pt idx="92">
                  <c:v>1.541666666666667</c:v>
                </c:pt>
                <c:pt idx="93">
                  <c:v>1.541666666666667</c:v>
                </c:pt>
                <c:pt idx="94">
                  <c:v>1.541666666666667</c:v>
                </c:pt>
                <c:pt idx="95">
                  <c:v>1.541666666666667</c:v>
                </c:pt>
                <c:pt idx="96">
                  <c:v>1.541666666666667</c:v>
                </c:pt>
                <c:pt idx="97">
                  <c:v>1.541666666666667</c:v>
                </c:pt>
                <c:pt idx="98">
                  <c:v>1.541666666666667</c:v>
                </c:pt>
                <c:pt idx="99">
                  <c:v>1.541666666666667</c:v>
                </c:pt>
                <c:pt idx="100">
                  <c:v>1.541666666666667</c:v>
                </c:pt>
                <c:pt idx="101">
                  <c:v>1.82819868127505</c:v>
                </c:pt>
                <c:pt idx="102">
                  <c:v>2.657458106676738</c:v>
                </c:pt>
                <c:pt idx="103">
                  <c:v>6.27027956644694</c:v>
                </c:pt>
                <c:pt idx="104">
                  <c:v>9.091364542643229</c:v>
                </c:pt>
                <c:pt idx="105">
                  <c:v>9.711723009745279</c:v>
                </c:pt>
                <c:pt idx="106">
                  <c:v>10.8768850962321</c:v>
                </c:pt>
                <c:pt idx="107">
                  <c:v>9.326066176096598</c:v>
                </c:pt>
                <c:pt idx="108">
                  <c:v>7.420412222544353</c:v>
                </c:pt>
                <c:pt idx="109">
                  <c:v>6.324781099955241</c:v>
                </c:pt>
                <c:pt idx="110">
                  <c:v>6.101635615030925</c:v>
                </c:pt>
                <c:pt idx="111">
                  <c:v>5.713282744089763</c:v>
                </c:pt>
                <c:pt idx="112">
                  <c:v>4.752550045649211</c:v>
                </c:pt>
                <c:pt idx="113">
                  <c:v>3.327933112780253</c:v>
                </c:pt>
                <c:pt idx="114">
                  <c:v>1.541666666666667</c:v>
                </c:pt>
                <c:pt idx="115">
                  <c:v>1.541666666666667</c:v>
                </c:pt>
                <c:pt idx="116">
                  <c:v>1.541666666666667</c:v>
                </c:pt>
                <c:pt idx="117">
                  <c:v>1.541666666666667</c:v>
                </c:pt>
                <c:pt idx="118">
                  <c:v>1.541666666666667</c:v>
                </c:pt>
                <c:pt idx="119">
                  <c:v>1.541666666666667</c:v>
                </c:pt>
                <c:pt idx="120">
                  <c:v>1.541666666666667</c:v>
                </c:pt>
                <c:pt idx="121">
                  <c:v>1.541666666666667</c:v>
                </c:pt>
                <c:pt idx="122">
                  <c:v>1.541666666666667</c:v>
                </c:pt>
                <c:pt idx="123">
                  <c:v>1.541666666666667</c:v>
                </c:pt>
                <c:pt idx="124">
                  <c:v>1.541666666666667</c:v>
                </c:pt>
                <c:pt idx="125">
                  <c:v>7.550803820292155</c:v>
                </c:pt>
                <c:pt idx="126">
                  <c:v>9.522627035776773</c:v>
                </c:pt>
                <c:pt idx="127">
                  <c:v>11.78955332438151</c:v>
                </c:pt>
                <c:pt idx="128">
                  <c:v>12.30549017588297</c:v>
                </c:pt>
                <c:pt idx="129">
                  <c:v>11.38162485758463</c:v>
                </c:pt>
                <c:pt idx="130">
                  <c:v>10.85840002695719</c:v>
                </c:pt>
                <c:pt idx="131">
                  <c:v>9.361498514811197</c:v>
                </c:pt>
                <c:pt idx="132">
                  <c:v>7.716954390207927</c:v>
                </c:pt>
                <c:pt idx="133">
                  <c:v>6.517214934031169</c:v>
                </c:pt>
                <c:pt idx="134">
                  <c:v>6.278573195139567</c:v>
                </c:pt>
                <c:pt idx="135">
                  <c:v>5.812879721323649</c:v>
                </c:pt>
                <c:pt idx="136">
                  <c:v>4.641493479410808</c:v>
                </c:pt>
                <c:pt idx="137">
                  <c:v>2.678600589434306</c:v>
                </c:pt>
                <c:pt idx="138">
                  <c:v>1.541666666666667</c:v>
                </c:pt>
                <c:pt idx="139">
                  <c:v>1.541666666666667</c:v>
                </c:pt>
                <c:pt idx="140">
                  <c:v>1.541666666666667</c:v>
                </c:pt>
                <c:pt idx="141">
                  <c:v>1.541666666666667</c:v>
                </c:pt>
                <c:pt idx="142">
                  <c:v>1.541666666666667</c:v>
                </c:pt>
                <c:pt idx="143">
                  <c:v>1.541666666666667</c:v>
                </c:pt>
                <c:pt idx="144">
                  <c:v>1.541666666666667</c:v>
                </c:pt>
                <c:pt idx="145">
                  <c:v>1.541666666666667</c:v>
                </c:pt>
                <c:pt idx="146">
                  <c:v>1.541666666666667</c:v>
                </c:pt>
                <c:pt idx="147">
                  <c:v>1.541666666666667</c:v>
                </c:pt>
                <c:pt idx="148">
                  <c:v>1.541666666666667</c:v>
                </c:pt>
                <c:pt idx="149">
                  <c:v>1.813080618778865</c:v>
                </c:pt>
                <c:pt idx="150">
                  <c:v>2.295652846495311</c:v>
                </c:pt>
                <c:pt idx="151">
                  <c:v>2.748119870821635</c:v>
                </c:pt>
                <c:pt idx="152">
                  <c:v>4.545057932535808</c:v>
                </c:pt>
                <c:pt idx="153">
                  <c:v>7.093475500742595</c:v>
                </c:pt>
                <c:pt idx="154">
                  <c:v>6.922819296518962</c:v>
                </c:pt>
                <c:pt idx="155">
                  <c:v>9.437785784403482</c:v>
                </c:pt>
                <c:pt idx="156">
                  <c:v>8.346026579538981</c:v>
                </c:pt>
                <c:pt idx="157">
                  <c:v>7.539094607035319</c:v>
                </c:pt>
                <c:pt idx="158">
                  <c:v>6.343990008036296</c:v>
                </c:pt>
                <c:pt idx="159">
                  <c:v>2.981969992319743</c:v>
                </c:pt>
                <c:pt idx="160">
                  <c:v>4.727904001871745</c:v>
                </c:pt>
                <c:pt idx="161">
                  <c:v>2.717353741327922</c:v>
                </c:pt>
                <c:pt idx="162">
                  <c:v>1.541666666666667</c:v>
                </c:pt>
                <c:pt idx="163">
                  <c:v>1.541666666666667</c:v>
                </c:pt>
                <c:pt idx="164">
                  <c:v>1.541666666666667</c:v>
                </c:pt>
                <c:pt idx="165">
                  <c:v>1.541666666666667</c:v>
                </c:pt>
                <c:pt idx="166">
                  <c:v>1.541666666666667</c:v>
                </c:pt>
                <c:pt idx="167">
                  <c:v>1.541666666666667</c:v>
                </c:pt>
              </c:numCache>
            </c:numRef>
          </c:val>
        </c:ser>
        <c:ser>
          <c:idx val="18"/>
          <c:order val="18"/>
          <c:tx>
            <c:strRef>
              <c:f>'PV + HP_ts_plot_transition'!$AK$1</c:f>
              <c:strCache>
                <c:ptCount val="1"/>
                <c:pt idx="0">
                  <c:v>Qmax solar-thermal</c:v>
                </c:pt>
              </c:strCache>
            </c:strRef>
          </c:tx>
          <c:spPr>
            <a:ln w="12700">
              <a:solidFill>
                <a:srgbClr val="8CFF61"/>
              </a:solidFill>
            </a:ln>
          </c:spPr>
          <c:marker>
            <c:symbol val="none"/>
          </c:marker>
          <c:cat>
            <c:numRef>
              <c:f>'PV + HP_ts_plot_transition'!$A$2:$A$169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HP_ts_plot_transition'!$AK$2:$AK$169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marker val="1"/>
        <c:axId val="50220001"/>
        <c:axId val="50220002"/>
      </c:lineChart>
      <c:catAx>
        <c:axId val="50220001"/>
        <c:scaling>
          <c:orientation val="minMax"/>
        </c:scaling>
        <c:axPos val="b"/>
        <c:numFmt formatCode="General" sourceLinked="1"/>
        <c:tickLblPos val="nextTo"/>
        <c:crossAx val="50220002"/>
        <c:crosses val="autoZero"/>
        <c:auto val="1"/>
        <c:lblAlgn val="ctr"/>
        <c:lblOffset val="100"/>
      </c:catAx>
      <c:valAx>
        <c:axId val="50220002"/>
        <c:scaling>
          <c:orientation val="minMax"/>
        </c:scaling>
        <c:axPos val="l"/>
        <c:majorGridlines/>
        <c:numFmt formatCode="General" sourceLinked="1"/>
        <c:tickLblPos val="nextTo"/>
        <c:crossAx val="50220001"/>
        <c:crosses val="autoZero"/>
        <c:crossBetween val="midCat"/>
      </c:valAx>
    </c:plotArea>
    <c:legend>
      <c:legendPos val="r"/>
      <c:legendEntry>
        <c:idx val="14"/>
        <c:delete val="1"/>
      </c:legendEntry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'PV + HP_ts_plot_winter'!$C$1</c:f>
              <c:strCache>
                <c:ptCount val="1"/>
                <c:pt idx="0">
                  <c:v>CO2 eq. [kg/kWh]</c:v>
                </c:pt>
              </c:strCache>
            </c:strRef>
          </c:tx>
          <c:spPr>
            <a:ln w="12700">
              <a:solidFill>
                <a:srgbClr val="6D4C41"/>
              </a:solidFill>
            </a:ln>
          </c:spPr>
          <c:marker>
            <c:symbol val="none"/>
          </c:marker>
          <c:cat>
            <c:numRef>
              <c:f>'PV + HP_ts_plot_winter'!$A$2:$A$169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HP_ts_plot_winter'!$C$2:$C$169</c:f>
              <c:numCache>
                <c:formatCode>General</c:formatCode>
                <c:ptCount val="168"/>
                <c:pt idx="0">
                  <c:v>0.2987599968910217</c:v>
                </c:pt>
                <c:pt idx="1">
                  <c:v>0.298090010881424</c:v>
                </c:pt>
                <c:pt idx="2">
                  <c:v>0.3007200062274933</c:v>
                </c:pt>
                <c:pt idx="3">
                  <c:v>0.3164800107479095</c:v>
                </c:pt>
                <c:pt idx="4">
                  <c:v>0.3253900110721588</c:v>
                </c:pt>
                <c:pt idx="5">
                  <c:v>0.3257499933242798</c:v>
                </c:pt>
                <c:pt idx="6">
                  <c:v>0.3284800052642822</c:v>
                </c:pt>
                <c:pt idx="7">
                  <c:v>0.3371999859809875</c:v>
                </c:pt>
                <c:pt idx="8">
                  <c:v>0.3300999999046326</c:v>
                </c:pt>
                <c:pt idx="9">
                  <c:v>0.3122699856758118</c:v>
                </c:pt>
                <c:pt idx="10">
                  <c:v>0.3085100054740906</c:v>
                </c:pt>
                <c:pt idx="11">
                  <c:v>0.3069599866867065</c:v>
                </c:pt>
                <c:pt idx="12">
                  <c:v>0.3073099851608276</c:v>
                </c:pt>
                <c:pt idx="13">
                  <c:v>0.3131299912929535</c:v>
                </c:pt>
                <c:pt idx="14">
                  <c:v>0.3258399963378906</c:v>
                </c:pt>
                <c:pt idx="15">
                  <c:v>0.3359400033950806</c:v>
                </c:pt>
                <c:pt idx="16">
                  <c:v>0.3376800119876862</c:v>
                </c:pt>
                <c:pt idx="17">
                  <c:v>0.3343699872493744</c:v>
                </c:pt>
                <c:pt idx="18">
                  <c:v>0.3300899863243103</c:v>
                </c:pt>
                <c:pt idx="19">
                  <c:v>0.3240900039672852</c:v>
                </c:pt>
                <c:pt idx="20">
                  <c:v>0.3252100050449371</c:v>
                </c:pt>
                <c:pt idx="21">
                  <c:v>0.3323499858379364</c:v>
                </c:pt>
                <c:pt idx="22">
                  <c:v>0.3364399969577789</c:v>
                </c:pt>
                <c:pt idx="23">
                  <c:v>0.3360199928283691</c:v>
                </c:pt>
                <c:pt idx="24">
                  <c:v>0.3395900130271912</c:v>
                </c:pt>
                <c:pt idx="25">
                  <c:v>0.3393299877643585</c:v>
                </c:pt>
                <c:pt idx="26">
                  <c:v>0.3416300117969513</c:v>
                </c:pt>
                <c:pt idx="27">
                  <c:v>0.3462600111961365</c:v>
                </c:pt>
                <c:pt idx="28">
                  <c:v>0.3462300002574921</c:v>
                </c:pt>
                <c:pt idx="29">
                  <c:v>0.3606100082397461</c:v>
                </c:pt>
                <c:pt idx="30">
                  <c:v>0.368369996547699</c:v>
                </c:pt>
                <c:pt idx="31">
                  <c:v>0.3654899895191193</c:v>
                </c:pt>
                <c:pt idx="32">
                  <c:v>0.3517299890518188</c:v>
                </c:pt>
                <c:pt idx="33">
                  <c:v>0.3335700035095215</c:v>
                </c:pt>
                <c:pt idx="34">
                  <c:v>0.3269700109958649</c:v>
                </c:pt>
                <c:pt idx="35">
                  <c:v>0.3165700137615204</c:v>
                </c:pt>
                <c:pt idx="36">
                  <c:v>0.3136700093746185</c:v>
                </c:pt>
                <c:pt idx="37">
                  <c:v>0.3131099939346313</c:v>
                </c:pt>
                <c:pt idx="38">
                  <c:v>0.3191199898719788</c:v>
                </c:pt>
                <c:pt idx="39">
                  <c:v>0.3114100098609924</c:v>
                </c:pt>
                <c:pt idx="40">
                  <c:v>0.3088499903678894</c:v>
                </c:pt>
                <c:pt idx="41">
                  <c:v>0.3159799873828888</c:v>
                </c:pt>
                <c:pt idx="42">
                  <c:v>0.3130599856376648</c:v>
                </c:pt>
                <c:pt idx="43">
                  <c:v>0.3048799932003021</c:v>
                </c:pt>
                <c:pt idx="44">
                  <c:v>0.2945399880409241</c:v>
                </c:pt>
                <c:pt idx="45">
                  <c:v>0.2943400144577026</c:v>
                </c:pt>
                <c:pt idx="46">
                  <c:v>0.2841100096702576</c:v>
                </c:pt>
                <c:pt idx="47">
                  <c:v>0.2676199972629547</c:v>
                </c:pt>
                <c:pt idx="48">
                  <c:v>0.2644799947738647</c:v>
                </c:pt>
                <c:pt idx="49">
                  <c:v>0.2735899984836578</c:v>
                </c:pt>
                <c:pt idx="50">
                  <c:v>0.2682200074195862</c:v>
                </c:pt>
                <c:pt idx="51">
                  <c:v>0.2653000056743622</c:v>
                </c:pt>
                <c:pt idx="52">
                  <c:v>0.2684299945831299</c:v>
                </c:pt>
                <c:pt idx="53">
                  <c:v>0.286760002374649</c:v>
                </c:pt>
                <c:pt idx="54">
                  <c:v>0.2949599921703339</c:v>
                </c:pt>
                <c:pt idx="55">
                  <c:v>0.2994799911975861</c:v>
                </c:pt>
                <c:pt idx="56">
                  <c:v>0.303959995508194</c:v>
                </c:pt>
                <c:pt idx="57">
                  <c:v>0.2952699959278107</c:v>
                </c:pt>
                <c:pt idx="58">
                  <c:v>0.2910099923610687</c:v>
                </c:pt>
                <c:pt idx="59">
                  <c:v>0.2922700047492981</c:v>
                </c:pt>
                <c:pt idx="60">
                  <c:v>0.2829700112342834</c:v>
                </c:pt>
                <c:pt idx="61">
                  <c:v>0.2878699898719788</c:v>
                </c:pt>
                <c:pt idx="62">
                  <c:v>0.2873800098896027</c:v>
                </c:pt>
                <c:pt idx="63">
                  <c:v>0.2899999916553497</c:v>
                </c:pt>
                <c:pt idx="64">
                  <c:v>0.2971700131893158</c:v>
                </c:pt>
                <c:pt idx="65">
                  <c:v>0.2944500148296356</c:v>
                </c:pt>
                <c:pt idx="66">
                  <c:v>0.2953400015830994</c:v>
                </c:pt>
                <c:pt idx="67">
                  <c:v>0.2879300117492676</c:v>
                </c:pt>
                <c:pt idx="68">
                  <c:v>0.2852300107479095</c:v>
                </c:pt>
                <c:pt idx="69">
                  <c:v>0.2821600139141083</c:v>
                </c:pt>
                <c:pt idx="70">
                  <c:v>0.2766599953174591</c:v>
                </c:pt>
                <c:pt idx="71">
                  <c:v>0.2594699859619141</c:v>
                </c:pt>
                <c:pt idx="72">
                  <c:v>0.2637999951839447</c:v>
                </c:pt>
                <c:pt idx="73">
                  <c:v>0.261000007390976</c:v>
                </c:pt>
                <c:pt idx="74">
                  <c:v>0.2693899869918823</c:v>
                </c:pt>
                <c:pt idx="75">
                  <c:v>0.2809599936008453</c:v>
                </c:pt>
                <c:pt idx="76">
                  <c:v>0.3104499876499176</c:v>
                </c:pt>
                <c:pt idx="77">
                  <c:v>0.356249988079071</c:v>
                </c:pt>
                <c:pt idx="78">
                  <c:v>0.4003700017929077</c:v>
                </c:pt>
                <c:pt idx="79">
                  <c:v>0.4321599900722504</c:v>
                </c:pt>
                <c:pt idx="80">
                  <c:v>0.4569000005722046</c:v>
                </c:pt>
                <c:pt idx="81">
                  <c:v>0.4745399951934814</c:v>
                </c:pt>
                <c:pt idx="82">
                  <c:v>0.4757100045681</c:v>
                </c:pt>
                <c:pt idx="83">
                  <c:v>0.4683400094509125</c:v>
                </c:pt>
                <c:pt idx="84">
                  <c:v>0.4828999936580658</c:v>
                </c:pt>
                <c:pt idx="85">
                  <c:v>0.5122900009155273</c:v>
                </c:pt>
                <c:pt idx="86">
                  <c:v>0.5402200222015381</c:v>
                </c:pt>
                <c:pt idx="87">
                  <c:v>0.5625100135803223</c:v>
                </c:pt>
                <c:pt idx="88">
                  <c:v>0.564769983291626</c:v>
                </c:pt>
                <c:pt idx="89">
                  <c:v>0.5658500194549561</c:v>
                </c:pt>
                <c:pt idx="90">
                  <c:v>0.5475500226020813</c:v>
                </c:pt>
                <c:pt idx="91">
                  <c:v>0.5222700238227844</c:v>
                </c:pt>
                <c:pt idx="92">
                  <c:v>0.4960899949073792</c:v>
                </c:pt>
                <c:pt idx="93">
                  <c:v>0.4576799869537354</c:v>
                </c:pt>
                <c:pt idx="94">
                  <c:v>0.4013000130653381</c:v>
                </c:pt>
                <c:pt idx="95">
                  <c:v>0.3571099936962128</c:v>
                </c:pt>
                <c:pt idx="96">
                  <c:v>0.3324599862098694</c:v>
                </c:pt>
                <c:pt idx="97">
                  <c:v>0.31564000248909</c:v>
                </c:pt>
                <c:pt idx="98">
                  <c:v>0.3112600147724152</c:v>
                </c:pt>
                <c:pt idx="99">
                  <c:v>0.3074699938297272</c:v>
                </c:pt>
                <c:pt idx="100">
                  <c:v>0.3111999928951263</c:v>
                </c:pt>
                <c:pt idx="101">
                  <c:v>0.3186799883842468</c:v>
                </c:pt>
                <c:pt idx="102">
                  <c:v>0.3312999904155731</c:v>
                </c:pt>
                <c:pt idx="103">
                  <c:v>0.339819997549057</c:v>
                </c:pt>
                <c:pt idx="104">
                  <c:v>0.3375999927520752</c:v>
                </c:pt>
                <c:pt idx="105">
                  <c:v>0.3233500123023987</c:v>
                </c:pt>
                <c:pt idx="106">
                  <c:v>0.3138799965381622</c:v>
                </c:pt>
                <c:pt idx="107">
                  <c:v>0.3116999864578247</c:v>
                </c:pt>
                <c:pt idx="108">
                  <c:v>0.3141500055789948</c:v>
                </c:pt>
                <c:pt idx="109">
                  <c:v>0.3178899884223938</c:v>
                </c:pt>
                <c:pt idx="110">
                  <c:v>0.3197000026702881</c:v>
                </c:pt>
                <c:pt idx="111">
                  <c:v>0.3333100080490112</c:v>
                </c:pt>
                <c:pt idx="112">
                  <c:v>0.3474900126457214</c:v>
                </c:pt>
                <c:pt idx="113">
                  <c:v>0.3456400036811829</c:v>
                </c:pt>
                <c:pt idx="114">
                  <c:v>0.3328199982643127</c:v>
                </c:pt>
                <c:pt idx="115">
                  <c:v>0.3303599953651428</c:v>
                </c:pt>
                <c:pt idx="116">
                  <c:v>0.3286100029945374</c:v>
                </c:pt>
                <c:pt idx="117">
                  <c:v>0.3430599868297577</c:v>
                </c:pt>
                <c:pt idx="118">
                  <c:v>0.362060010433197</c:v>
                </c:pt>
                <c:pt idx="119">
                  <c:v>0.3764599859714508</c:v>
                </c:pt>
                <c:pt idx="120">
                  <c:v>0.4175199866294861</c:v>
                </c:pt>
                <c:pt idx="121">
                  <c:v>0.466159999370575</c:v>
                </c:pt>
                <c:pt idx="122">
                  <c:v>0.5099499821662903</c:v>
                </c:pt>
                <c:pt idx="123">
                  <c:v>0.5480999946594238</c:v>
                </c:pt>
                <c:pt idx="124">
                  <c:v>0.5864599943161011</c:v>
                </c:pt>
                <c:pt idx="125">
                  <c:v>0.6274999976158142</c:v>
                </c:pt>
                <c:pt idx="126">
                  <c:v>0.6520000100135803</c:v>
                </c:pt>
                <c:pt idx="127">
                  <c:v>0.6395900249481201</c:v>
                </c:pt>
                <c:pt idx="128">
                  <c:v>0.6080399751663208</c:v>
                </c:pt>
                <c:pt idx="129">
                  <c:v>0.5859100222587585</c:v>
                </c:pt>
                <c:pt idx="130">
                  <c:v>0.5650500059127808</c:v>
                </c:pt>
                <c:pt idx="131">
                  <c:v>0.547249972820282</c:v>
                </c:pt>
                <c:pt idx="132">
                  <c:v>0.5358800292015076</c:v>
                </c:pt>
                <c:pt idx="133">
                  <c:v>0.5591099858283997</c:v>
                </c:pt>
                <c:pt idx="134">
                  <c:v>0.6107400059700012</c:v>
                </c:pt>
                <c:pt idx="135">
                  <c:v>0.6607699990272522</c:v>
                </c:pt>
                <c:pt idx="136">
                  <c:v>0.6602399945259094</c:v>
                </c:pt>
                <c:pt idx="137">
                  <c:v>0.6511099934577942</c:v>
                </c:pt>
                <c:pt idx="138">
                  <c:v>0.6436899900436401</c:v>
                </c:pt>
                <c:pt idx="139">
                  <c:v>0.6440799832344055</c:v>
                </c:pt>
                <c:pt idx="140">
                  <c:v>0.6367200016975403</c:v>
                </c:pt>
                <c:pt idx="141">
                  <c:v>0.6252599954605103</c:v>
                </c:pt>
                <c:pt idx="142">
                  <c:v>0.6172800064086914</c:v>
                </c:pt>
                <c:pt idx="143">
                  <c:v>0.6014299988746643</c:v>
                </c:pt>
                <c:pt idx="144">
                  <c:v>0.5963000059127808</c:v>
                </c:pt>
                <c:pt idx="145">
                  <c:v>0.5913299918174744</c:v>
                </c:pt>
                <c:pt idx="146">
                  <c:v>0.5866000056266785</c:v>
                </c:pt>
                <c:pt idx="147">
                  <c:v>0.5718299746513367</c:v>
                </c:pt>
                <c:pt idx="148">
                  <c:v>0.5537800192832947</c:v>
                </c:pt>
                <c:pt idx="149">
                  <c:v>0.5598999857902527</c:v>
                </c:pt>
                <c:pt idx="150">
                  <c:v>0.5600200295448303</c:v>
                </c:pt>
                <c:pt idx="151">
                  <c:v>0.5489100217819214</c:v>
                </c:pt>
                <c:pt idx="152">
                  <c:v>0.5023199915885925</c:v>
                </c:pt>
                <c:pt idx="153">
                  <c:v>0.469650000333786</c:v>
                </c:pt>
                <c:pt idx="154">
                  <c:v>0.4731200039386749</c:v>
                </c:pt>
                <c:pt idx="155">
                  <c:v>0.4784600138664246</c:v>
                </c:pt>
                <c:pt idx="156">
                  <c:v>0.4699099957942963</c:v>
                </c:pt>
                <c:pt idx="157">
                  <c:v>0.4822899997234344</c:v>
                </c:pt>
                <c:pt idx="158">
                  <c:v>0.5120999813079834</c:v>
                </c:pt>
                <c:pt idx="159">
                  <c:v>0.543150007724762</c:v>
                </c:pt>
                <c:pt idx="160">
                  <c:v>0.5553900003433228</c:v>
                </c:pt>
                <c:pt idx="161">
                  <c:v>0.5619300007820129</c:v>
                </c:pt>
                <c:pt idx="162">
                  <c:v>0.5688199996948242</c:v>
                </c:pt>
                <c:pt idx="163">
                  <c:v>0.5750399827957153</c:v>
                </c:pt>
                <c:pt idx="164">
                  <c:v>0.5846800208091736</c:v>
                </c:pt>
                <c:pt idx="165">
                  <c:v>0.6051700115203857</c:v>
                </c:pt>
                <c:pt idx="166">
                  <c:v>0.6275500059127808</c:v>
                </c:pt>
                <c:pt idx="167">
                  <c:v>0.6438000202178955</c:v>
                </c:pt>
              </c:numCache>
            </c:numRef>
          </c:val>
        </c:ser>
        <c:ser>
          <c:idx val="1"/>
          <c:order val="1"/>
          <c:tx>
            <c:strRef>
              <c:f>'PV + HP_ts_plot_winter'!$D$1</c:f>
              <c:strCache>
                <c:ptCount val="1"/>
                <c:pt idx="0">
                  <c:v>elec. price household [€/kWh]</c:v>
                </c:pt>
              </c:strCache>
            </c:strRef>
          </c:tx>
          <c:spPr>
            <a:ln w="12700">
              <a:solidFill>
                <a:srgbClr val="64B5F6"/>
              </a:solidFill>
            </a:ln>
          </c:spPr>
          <c:marker>
            <c:symbol val="none"/>
          </c:marker>
          <c:cat>
            <c:numRef>
              <c:f>'PV + HP_ts_plot_winter'!$A$2:$A$169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HP_ts_plot_winter'!$D$2:$D$169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ser>
          <c:idx val="2"/>
          <c:order val="2"/>
          <c:tx>
            <c:strRef>
              <c:f>'PV + HP_ts_plot_winter'!$E$1</c:f>
              <c:strCache>
                <c:ptCount val="1"/>
                <c:pt idx="0">
                  <c:v>elec. price heating [€/kWh]</c:v>
                </c:pt>
              </c:strCache>
            </c:strRef>
          </c:tx>
          <c:spPr>
            <a:ln w="12700">
              <a:solidFill>
                <a:srgbClr val="E57373"/>
              </a:solidFill>
            </a:ln>
          </c:spPr>
          <c:marker>
            <c:symbol val="none"/>
          </c:marker>
          <c:cat>
            <c:numRef>
              <c:f>'PV + HP_ts_plot_winter'!$A$2:$A$169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HP_ts_plot_winter'!$E$2:$E$169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ser>
          <c:idx val="3"/>
          <c:order val="3"/>
          <c:tx>
            <c:strRef>
              <c:f>'PV + HP_ts_plot_winter'!$F$1</c:f>
              <c:strCache>
                <c:ptCount val="1"/>
                <c:pt idx="0">
                  <c:v>elec. price e-mob. [€/kWh]</c:v>
                </c:pt>
              </c:strCache>
            </c:strRef>
          </c:tx>
          <c:spPr>
            <a:ln w="12700">
              <a:solidFill>
                <a:srgbClr val="8CFF61"/>
              </a:solidFill>
            </a:ln>
          </c:spPr>
          <c:marker>
            <c:symbol val="none"/>
          </c:marker>
          <c:cat>
            <c:numRef>
              <c:f>'PV + HP_ts_plot_winter'!$A$2:$A$169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HP_ts_plot_winter'!$F$2:$F$169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marker val="1"/>
        <c:axId val="50230001"/>
        <c:axId val="50230002"/>
      </c:lineChart>
      <c:lineChart>
        <c:grouping val="standard"/>
        <c:ser>
          <c:idx val="4"/>
          <c:order val="4"/>
          <c:tx>
            <c:strRef>
              <c:f>'PV + HP_ts_plot_winter'!$B$1</c:f>
              <c:strCache>
                <c:ptCount val="1"/>
                <c:pt idx="0">
                  <c:v>Temp. air in °C</c:v>
                </c:pt>
              </c:strCache>
            </c:strRef>
          </c:tx>
          <c:spPr>
            <a:ln w="12700">
              <a:solidFill>
                <a:srgbClr val="212121"/>
              </a:solidFill>
              <a:prstDash val="dash"/>
            </a:ln>
          </c:spPr>
          <c:marker>
            <c:symbol val="none"/>
          </c:marker>
          <c:cat>
            <c:numRef>
              <c:f>'PV + HP_ts_plot_winter'!$A$2:$A$169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HP_ts_plot_winter'!$B$2:$B$169</c:f>
              <c:numCache>
                <c:formatCode>General</c:formatCode>
                <c:ptCount val="168"/>
                <c:pt idx="0">
                  <c:v>-6.230000019073486</c:v>
                </c:pt>
                <c:pt idx="1">
                  <c:v>-6.130000114440918</c:v>
                </c:pt>
                <c:pt idx="2">
                  <c:v>-6.360000133514404</c:v>
                </c:pt>
                <c:pt idx="3">
                  <c:v>-7.389999866485596</c:v>
                </c:pt>
                <c:pt idx="4">
                  <c:v>-6.980000019073486</c:v>
                </c:pt>
                <c:pt idx="5">
                  <c:v>-4.579999923706055</c:v>
                </c:pt>
                <c:pt idx="6">
                  <c:v>-2.359999895095825</c:v>
                </c:pt>
                <c:pt idx="7">
                  <c:v>-1.919999957084656</c:v>
                </c:pt>
                <c:pt idx="8">
                  <c:v>-0.7200000286102295</c:v>
                </c:pt>
                <c:pt idx="9">
                  <c:v>0.2000000029802322</c:v>
                </c:pt>
                <c:pt idx="10">
                  <c:v>1.259999990463257</c:v>
                </c:pt>
                <c:pt idx="11">
                  <c:v>2.140000104904175</c:v>
                </c:pt>
                <c:pt idx="12">
                  <c:v>3.029999971389771</c:v>
                </c:pt>
                <c:pt idx="13">
                  <c:v>3.089999914169312</c:v>
                </c:pt>
                <c:pt idx="14">
                  <c:v>2.569999933242798</c:v>
                </c:pt>
                <c:pt idx="15">
                  <c:v>2.029999971389771</c:v>
                </c:pt>
                <c:pt idx="16">
                  <c:v>1.529999971389771</c:v>
                </c:pt>
                <c:pt idx="17">
                  <c:v>0.9700000286102295</c:v>
                </c:pt>
                <c:pt idx="18">
                  <c:v>0.699999988079071</c:v>
                </c:pt>
                <c:pt idx="19">
                  <c:v>0.9200000166893005</c:v>
                </c:pt>
                <c:pt idx="20">
                  <c:v>0.9100000262260437</c:v>
                </c:pt>
                <c:pt idx="21">
                  <c:v>0.6399999856948853</c:v>
                </c:pt>
                <c:pt idx="22">
                  <c:v>0.6700000166893005</c:v>
                </c:pt>
                <c:pt idx="23">
                  <c:v>0.6399999856948853</c:v>
                </c:pt>
                <c:pt idx="24">
                  <c:v>0.6600000262260437</c:v>
                </c:pt>
                <c:pt idx="25">
                  <c:v>0.4900000095367432</c:v>
                </c:pt>
                <c:pt idx="26">
                  <c:v>0.3899999856948853</c:v>
                </c:pt>
                <c:pt idx="27">
                  <c:v>0.2300000041723251</c:v>
                </c:pt>
                <c:pt idx="28">
                  <c:v>0.1400000005960464</c:v>
                </c:pt>
                <c:pt idx="29">
                  <c:v>0.1099999994039536</c:v>
                </c:pt>
                <c:pt idx="30">
                  <c:v>-0.05999999865889549</c:v>
                </c:pt>
                <c:pt idx="31">
                  <c:v>0.3100000023841858</c:v>
                </c:pt>
                <c:pt idx="32">
                  <c:v>0.4399999976158142</c:v>
                </c:pt>
                <c:pt idx="33">
                  <c:v>0.7300000190734863</c:v>
                </c:pt>
                <c:pt idx="34">
                  <c:v>1.509999990463257</c:v>
                </c:pt>
                <c:pt idx="35">
                  <c:v>2.230000019073486</c:v>
                </c:pt>
                <c:pt idx="36">
                  <c:v>2.460000038146973</c:v>
                </c:pt>
                <c:pt idx="37">
                  <c:v>2.670000076293945</c:v>
                </c:pt>
                <c:pt idx="38">
                  <c:v>3.160000085830688</c:v>
                </c:pt>
                <c:pt idx="39">
                  <c:v>2.950000047683716</c:v>
                </c:pt>
                <c:pt idx="40">
                  <c:v>2.480000019073486</c:v>
                </c:pt>
                <c:pt idx="41">
                  <c:v>2.230000019073486</c:v>
                </c:pt>
                <c:pt idx="42">
                  <c:v>2.119999885559082</c:v>
                </c:pt>
                <c:pt idx="43">
                  <c:v>2.119999885559082</c:v>
                </c:pt>
                <c:pt idx="44">
                  <c:v>2.019999980926514</c:v>
                </c:pt>
                <c:pt idx="45">
                  <c:v>1.950000047683716</c:v>
                </c:pt>
                <c:pt idx="46">
                  <c:v>2.039999961853027</c:v>
                </c:pt>
                <c:pt idx="47">
                  <c:v>2.059999942779541</c:v>
                </c:pt>
                <c:pt idx="48">
                  <c:v>1.980000019073486</c:v>
                </c:pt>
                <c:pt idx="49">
                  <c:v>1.870000004768372</c:v>
                </c:pt>
                <c:pt idx="50">
                  <c:v>1.809999942779541</c:v>
                </c:pt>
                <c:pt idx="51">
                  <c:v>1.870000004768372</c:v>
                </c:pt>
                <c:pt idx="52">
                  <c:v>1.929999947547913</c:v>
                </c:pt>
                <c:pt idx="53">
                  <c:v>1.899999976158142</c:v>
                </c:pt>
                <c:pt idx="54">
                  <c:v>1.649999976158142</c:v>
                </c:pt>
                <c:pt idx="55">
                  <c:v>2.150000095367432</c:v>
                </c:pt>
                <c:pt idx="56">
                  <c:v>2.450000047683716</c:v>
                </c:pt>
                <c:pt idx="57">
                  <c:v>2.940000057220459</c:v>
                </c:pt>
                <c:pt idx="58">
                  <c:v>3.680000066757202</c:v>
                </c:pt>
                <c:pt idx="59">
                  <c:v>4.110000133514404</c:v>
                </c:pt>
                <c:pt idx="60">
                  <c:v>4.260000228881836</c:v>
                </c:pt>
                <c:pt idx="61">
                  <c:v>3.990000009536743</c:v>
                </c:pt>
                <c:pt idx="62">
                  <c:v>4.099999904632568</c:v>
                </c:pt>
                <c:pt idx="63">
                  <c:v>3.880000114440918</c:v>
                </c:pt>
                <c:pt idx="64">
                  <c:v>3.200000047683716</c:v>
                </c:pt>
                <c:pt idx="65">
                  <c:v>2.839999914169312</c:v>
                </c:pt>
                <c:pt idx="66">
                  <c:v>2.759999990463257</c:v>
                </c:pt>
                <c:pt idx="67">
                  <c:v>2.569999933242798</c:v>
                </c:pt>
                <c:pt idx="68">
                  <c:v>2.349999904632568</c:v>
                </c:pt>
                <c:pt idx="69">
                  <c:v>2.109999895095825</c:v>
                </c:pt>
                <c:pt idx="70">
                  <c:v>2.039999961853027</c:v>
                </c:pt>
                <c:pt idx="71">
                  <c:v>2.180000066757202</c:v>
                </c:pt>
                <c:pt idx="72">
                  <c:v>1.980000019073486</c:v>
                </c:pt>
                <c:pt idx="73">
                  <c:v>1.610000014305115</c:v>
                </c:pt>
                <c:pt idx="74">
                  <c:v>1.190000057220459</c:v>
                </c:pt>
                <c:pt idx="75">
                  <c:v>1.159999966621399</c:v>
                </c:pt>
                <c:pt idx="76">
                  <c:v>1.059999942779541</c:v>
                </c:pt>
                <c:pt idx="77">
                  <c:v>1.029999971389771</c:v>
                </c:pt>
                <c:pt idx="78">
                  <c:v>1.240000009536743</c:v>
                </c:pt>
                <c:pt idx="79">
                  <c:v>1.629999995231628</c:v>
                </c:pt>
                <c:pt idx="80">
                  <c:v>1.970000028610229</c:v>
                </c:pt>
                <c:pt idx="81">
                  <c:v>2.089999914169312</c:v>
                </c:pt>
                <c:pt idx="82">
                  <c:v>2.319999933242798</c:v>
                </c:pt>
                <c:pt idx="83">
                  <c:v>2.369999885559082</c:v>
                </c:pt>
                <c:pt idx="84">
                  <c:v>2.630000114440918</c:v>
                </c:pt>
                <c:pt idx="85">
                  <c:v>3.079999923706055</c:v>
                </c:pt>
                <c:pt idx="86">
                  <c:v>2.950000047683716</c:v>
                </c:pt>
                <c:pt idx="87">
                  <c:v>2.789999961853027</c:v>
                </c:pt>
                <c:pt idx="88">
                  <c:v>2.680000066757202</c:v>
                </c:pt>
                <c:pt idx="89">
                  <c:v>2.640000104904175</c:v>
                </c:pt>
                <c:pt idx="90">
                  <c:v>2.630000114440918</c:v>
                </c:pt>
                <c:pt idx="91">
                  <c:v>2.789999961853027</c:v>
                </c:pt>
                <c:pt idx="92">
                  <c:v>2.769999980926514</c:v>
                </c:pt>
                <c:pt idx="93">
                  <c:v>2.779999971389771</c:v>
                </c:pt>
                <c:pt idx="94">
                  <c:v>2.759999990463257</c:v>
                </c:pt>
                <c:pt idx="95">
                  <c:v>2.700000047683716</c:v>
                </c:pt>
                <c:pt idx="96">
                  <c:v>2.529999971389771</c:v>
                </c:pt>
                <c:pt idx="97">
                  <c:v>2.440000057220459</c:v>
                </c:pt>
                <c:pt idx="98">
                  <c:v>2.359999895095825</c:v>
                </c:pt>
                <c:pt idx="99">
                  <c:v>2.180000066757202</c:v>
                </c:pt>
                <c:pt idx="100">
                  <c:v>2.309999942779541</c:v>
                </c:pt>
                <c:pt idx="101">
                  <c:v>2.650000095367432</c:v>
                </c:pt>
                <c:pt idx="102">
                  <c:v>2.980000019073486</c:v>
                </c:pt>
                <c:pt idx="103">
                  <c:v>3.109999895095825</c:v>
                </c:pt>
                <c:pt idx="104">
                  <c:v>3.460000038146973</c:v>
                </c:pt>
                <c:pt idx="105">
                  <c:v>4.019999980926514</c:v>
                </c:pt>
                <c:pt idx="106">
                  <c:v>4.599999904632568</c:v>
                </c:pt>
                <c:pt idx="107">
                  <c:v>5</c:v>
                </c:pt>
                <c:pt idx="108">
                  <c:v>5.239999771118164</c:v>
                </c:pt>
                <c:pt idx="109">
                  <c:v>5.610000133514404</c:v>
                </c:pt>
                <c:pt idx="110">
                  <c:v>5.400000095367432</c:v>
                </c:pt>
                <c:pt idx="111">
                  <c:v>5.110000133514404</c:v>
                </c:pt>
                <c:pt idx="112">
                  <c:v>4.820000171661377</c:v>
                </c:pt>
                <c:pt idx="113">
                  <c:v>4.679999828338623</c:v>
                </c:pt>
                <c:pt idx="114">
                  <c:v>4.320000171661377</c:v>
                </c:pt>
                <c:pt idx="115">
                  <c:v>3.910000085830688</c:v>
                </c:pt>
                <c:pt idx="116">
                  <c:v>3.569999933242798</c:v>
                </c:pt>
                <c:pt idx="117">
                  <c:v>3.430000066757202</c:v>
                </c:pt>
                <c:pt idx="118">
                  <c:v>3.390000104904175</c:v>
                </c:pt>
                <c:pt idx="119">
                  <c:v>3.369999885559082</c:v>
                </c:pt>
                <c:pt idx="120">
                  <c:v>3.220000028610229</c:v>
                </c:pt>
                <c:pt idx="121">
                  <c:v>3.029999971389771</c:v>
                </c:pt>
                <c:pt idx="122">
                  <c:v>3.119999885559082</c:v>
                </c:pt>
                <c:pt idx="123">
                  <c:v>2.920000076293945</c:v>
                </c:pt>
                <c:pt idx="124">
                  <c:v>2.680000066757202</c:v>
                </c:pt>
                <c:pt idx="125">
                  <c:v>2.539999961853027</c:v>
                </c:pt>
                <c:pt idx="126">
                  <c:v>2.109999895095825</c:v>
                </c:pt>
                <c:pt idx="127">
                  <c:v>1.940000057220459</c:v>
                </c:pt>
                <c:pt idx="128">
                  <c:v>1.870000004768372</c:v>
                </c:pt>
                <c:pt idx="129">
                  <c:v>2.150000095367432</c:v>
                </c:pt>
                <c:pt idx="130">
                  <c:v>2.799999952316284</c:v>
                </c:pt>
                <c:pt idx="131">
                  <c:v>3.109999895095825</c:v>
                </c:pt>
                <c:pt idx="132">
                  <c:v>3.329999923706055</c:v>
                </c:pt>
                <c:pt idx="133">
                  <c:v>3.470000028610229</c:v>
                </c:pt>
                <c:pt idx="134">
                  <c:v>3.480000019073486</c:v>
                </c:pt>
                <c:pt idx="135">
                  <c:v>3.220000028610229</c:v>
                </c:pt>
                <c:pt idx="136">
                  <c:v>2.660000085830688</c:v>
                </c:pt>
                <c:pt idx="137">
                  <c:v>1.929999947547913</c:v>
                </c:pt>
                <c:pt idx="138">
                  <c:v>0.5600000023841858</c:v>
                </c:pt>
                <c:pt idx="139">
                  <c:v>0.5199999809265137</c:v>
                </c:pt>
                <c:pt idx="140">
                  <c:v>0.2599999904632568</c:v>
                </c:pt>
                <c:pt idx="141">
                  <c:v>-0.07000000029802322</c:v>
                </c:pt>
                <c:pt idx="142">
                  <c:v>-0.2700000107288361</c:v>
                </c:pt>
                <c:pt idx="143">
                  <c:v>-0.8399999737739563</c:v>
                </c:pt>
                <c:pt idx="144">
                  <c:v>-1.159999966621399</c:v>
                </c:pt>
                <c:pt idx="145">
                  <c:v>-1.379999995231628</c:v>
                </c:pt>
                <c:pt idx="146">
                  <c:v>-1.230000019073486</c:v>
                </c:pt>
                <c:pt idx="147">
                  <c:v>-0.8899999856948853</c:v>
                </c:pt>
                <c:pt idx="148">
                  <c:v>-1.190000057220459</c:v>
                </c:pt>
                <c:pt idx="149">
                  <c:v>-1.370000004768372</c:v>
                </c:pt>
                <c:pt idx="150">
                  <c:v>-1.700000047683716</c:v>
                </c:pt>
                <c:pt idx="151">
                  <c:v>-2.109999895095825</c:v>
                </c:pt>
                <c:pt idx="152">
                  <c:v>-1.799999952316284</c:v>
                </c:pt>
                <c:pt idx="153">
                  <c:v>0.3400000035762787</c:v>
                </c:pt>
                <c:pt idx="154">
                  <c:v>1.649999976158142</c:v>
                </c:pt>
                <c:pt idx="155">
                  <c:v>2.299999952316284</c:v>
                </c:pt>
                <c:pt idx="156">
                  <c:v>3</c:v>
                </c:pt>
                <c:pt idx="157">
                  <c:v>2.769999980926514</c:v>
                </c:pt>
                <c:pt idx="158">
                  <c:v>2.089999914169312</c:v>
                </c:pt>
                <c:pt idx="159">
                  <c:v>1.690000057220459</c:v>
                </c:pt>
                <c:pt idx="160">
                  <c:v>1.159999966621399</c:v>
                </c:pt>
                <c:pt idx="161">
                  <c:v>0.449999988079071</c:v>
                </c:pt>
                <c:pt idx="162">
                  <c:v>-0.300000011920929</c:v>
                </c:pt>
                <c:pt idx="163">
                  <c:v>-0.4000000059604645</c:v>
                </c:pt>
                <c:pt idx="164">
                  <c:v>-0.3899999856948853</c:v>
                </c:pt>
                <c:pt idx="165">
                  <c:v>-0.3199999928474426</c:v>
                </c:pt>
                <c:pt idx="166">
                  <c:v>-0.4099999964237213</c:v>
                </c:pt>
                <c:pt idx="167">
                  <c:v>-0.8999999761581421</c:v>
                </c:pt>
              </c:numCache>
            </c:numRef>
          </c:val>
        </c:ser>
        <c:marker val="1"/>
        <c:axId val="60230001"/>
        <c:axId val="60230002"/>
      </c:lineChart>
      <c:catAx>
        <c:axId val="50230001"/>
        <c:scaling>
          <c:orientation val="minMax"/>
        </c:scaling>
        <c:axPos val="b"/>
        <c:numFmt formatCode="General" sourceLinked="1"/>
        <c:tickLblPos val="nextTo"/>
        <c:crossAx val="50230002"/>
        <c:crosses val="autoZero"/>
        <c:auto val="1"/>
        <c:lblAlgn val="ctr"/>
        <c:lblOffset val="100"/>
      </c:catAx>
      <c:valAx>
        <c:axId val="50230002"/>
        <c:scaling>
          <c:orientation val="minMax"/>
        </c:scaling>
        <c:axPos val="l"/>
        <c:majorGridlines/>
        <c:numFmt formatCode="General" sourceLinked="1"/>
        <c:tickLblPos val="nextTo"/>
        <c:crossAx val="50230001"/>
        <c:crosses val="autoZero"/>
        <c:crossBetween val="between"/>
      </c:valAx>
      <c:valAx>
        <c:axId val="60230002"/>
        <c:scaling>
          <c:orientation val="minMax"/>
        </c:scaling>
        <c:axPos val="r"/>
        <c:numFmt formatCode="General" sourceLinked="1"/>
        <c:tickLblPos val="nextTo"/>
        <c:crossAx val="60230001"/>
        <c:crosses val="max"/>
        <c:crossBetween val="between"/>
      </c:valAx>
      <c:catAx>
        <c:axId val="60230001"/>
        <c:scaling>
          <c:orientation val="minMax"/>
        </c:scaling>
        <c:delete val="1"/>
        <c:axPos val="b"/>
        <c:numFmt formatCode="General" sourceLinked="1"/>
        <c:tickLblPos val="none"/>
        <c:crossAx val="60230002"/>
        <c:crosses val="autoZero"/>
        <c:auto val="1"/>
        <c:lblAlgn val="ctr"/>
        <c:lblOffset val="100"/>
      </c:catAx>
    </c:plotArea>
    <c:legend>
      <c:legendPos val="r"/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areaChart>
        <c:grouping val="stacked"/>
        <c:ser>
          <c:idx val="0"/>
          <c:order val="0"/>
          <c:tx>
            <c:strRef>
              <c:f>'PV + HP_ts_plot_winter'!$G$1</c:f>
              <c:strCache>
                <c:ptCount val="1"/>
                <c:pt idx="0">
                  <c:v>Helper variable: neg. sum el</c:v>
                </c:pt>
              </c:strCache>
            </c:strRef>
          </c:tx>
          <c:spPr>
            <a:solidFill>
              <a:srgbClr val="FAFAFA"/>
            </a:solidFill>
          </c:spPr>
          <c:cat>
            <c:numRef>
              <c:f>'PV + HP_ts_plot_winter'!$A$2:$A$169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HP_ts_plot_winter'!$G$2:$G$169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-1.097570990046107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-0.536906173844018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-1.296762822264449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-3.228022959908122</c:v>
                </c:pt>
                <c:pt idx="133">
                  <c:v>-0</c:v>
                </c:pt>
                <c:pt idx="134">
                  <c:v>-0</c:v>
                </c:pt>
                <c:pt idx="135">
                  <c:v>-1.574671457573266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-0.575209914003747</c:v>
                </c:pt>
                <c:pt idx="154">
                  <c:v>-2.025632821766489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1"/>
          <c:order val="1"/>
          <c:tx>
            <c:strRef>
              <c:f>'PV + HP_ts_plot_winter'!$H$1</c:f>
              <c:strCache>
                <c:ptCount val="1"/>
                <c:pt idx="0">
                  <c:v>Feed-in</c:v>
                </c:pt>
              </c:strCache>
            </c:strRef>
          </c:tx>
          <c:spPr>
            <a:solidFill>
              <a:srgbClr val="BDBDBD"/>
            </a:solidFill>
          </c:spPr>
          <c:cat>
            <c:numRef>
              <c:f>'PV + HP_ts_plot_winter'!$A$2:$A$169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HP_ts_plot_winter'!$H$2:$H$169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'PV + HP_ts_plot_winter'!$I$1</c:f>
              <c:strCache>
                <c:ptCount val="1"/>
                <c:pt idx="0">
                  <c:v>Battery-charge</c:v>
                </c:pt>
              </c:strCache>
            </c:strRef>
          </c:tx>
          <c:spPr>
            <a:pattFill prst="dkDnDiag">
              <a:fgClr>
                <a:srgbClr val="A7D3F2"/>
              </a:fgClr>
              <a:bgClr>
                <a:srgbClr val="BDBDBD"/>
              </a:bgClr>
            </a:pattFill>
          </c:spPr>
          <c:cat>
            <c:numRef>
              <c:f>'PV + HP_ts_plot_winter'!$A$2:$A$169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HP_ts_plot_winter'!$I$2:$I$169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1.097570990046107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0.536906173844018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1.296762822264449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3.228022959908122</c:v>
                </c:pt>
                <c:pt idx="133">
                  <c:v>0</c:v>
                </c:pt>
                <c:pt idx="134">
                  <c:v>0</c:v>
                </c:pt>
                <c:pt idx="135">
                  <c:v>1.574671457573266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0.575209914003747</c:v>
                </c:pt>
                <c:pt idx="154">
                  <c:v>2.025632821766489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3"/>
          <c:order val="3"/>
          <c:tx>
            <c:strRef>
              <c:f>'PV + HP_ts_plot_winter'!$J$1</c:f>
              <c:strCache>
                <c:ptCount val="1"/>
                <c:pt idx="0">
                  <c:v>Battery-discharge</c:v>
                </c:pt>
              </c:strCache>
            </c:strRef>
          </c:tx>
          <c:spPr>
            <a:pattFill prst="dkUpDiag">
              <a:fgClr>
                <a:srgbClr val="A7D3F2"/>
              </a:fgClr>
              <a:bgClr>
                <a:srgbClr val="BDBDBD"/>
              </a:bgClr>
            </a:pattFill>
          </c:spPr>
          <c:cat>
            <c:numRef>
              <c:f>'PV + HP_ts_plot_winter'!$A$2:$A$169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HP_ts_plot_winter'!$J$2:$J$169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1.009498381577639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0.4938231043550176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1.192706423764918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3.980103694211215</c:v>
                </c:pt>
                <c:pt idx="137">
                  <c:v>0.4185899248178216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2.334325709968573</c:v>
                </c:pt>
              </c:numCache>
            </c:numRef>
          </c:val>
        </c:ser>
        <c:ser>
          <c:idx val="4"/>
          <c:order val="4"/>
          <c:tx>
            <c:strRef>
              <c:f>'PV + HP_ts_plot_winter'!$M$1</c:f>
              <c:strCache>
                <c:ptCount val="1"/>
                <c:pt idx="0">
                  <c:v>Grid-demand</c:v>
                </c:pt>
              </c:strCache>
            </c:strRef>
          </c:tx>
          <c:spPr>
            <a:solidFill>
              <a:srgbClr val="64B5F6"/>
            </a:solidFill>
          </c:spPr>
          <c:cat>
            <c:numRef>
              <c:f>'PV + HP_ts_plot_winter'!$A$2:$A$169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HP_ts_plot_winter'!$M$2:$M$169</c:f>
              <c:numCache>
                <c:formatCode>General</c:formatCode>
                <c:ptCount val="168"/>
                <c:pt idx="0">
                  <c:v>0.9353860020637512</c:v>
                </c:pt>
                <c:pt idx="1">
                  <c:v>0.5856527090072632</c:v>
                </c:pt>
                <c:pt idx="2">
                  <c:v>0.5486373901367188</c:v>
                </c:pt>
                <c:pt idx="3">
                  <c:v>0.5836644172668457</c:v>
                </c:pt>
                <c:pt idx="4">
                  <c:v>0.5337929725646973</c:v>
                </c:pt>
                <c:pt idx="5">
                  <c:v>0.5296781659126282</c:v>
                </c:pt>
                <c:pt idx="6">
                  <c:v>0.6561559438705444</c:v>
                </c:pt>
                <c:pt idx="7">
                  <c:v>0.872978150844574</c:v>
                </c:pt>
                <c:pt idx="8">
                  <c:v>-3.33066907387547e-16</c:v>
                </c:pt>
                <c:pt idx="9">
                  <c:v>-3.33066907387547e-16</c:v>
                </c:pt>
                <c:pt idx="10">
                  <c:v>-3.33066907387547e-16</c:v>
                </c:pt>
                <c:pt idx="11">
                  <c:v>-6.661338147750939e-16</c:v>
                </c:pt>
                <c:pt idx="12">
                  <c:v>-6.661338147750939e-16</c:v>
                </c:pt>
                <c:pt idx="13">
                  <c:v>0.709186851978302</c:v>
                </c:pt>
                <c:pt idx="14">
                  <c:v>0.5073036551475525</c:v>
                </c:pt>
                <c:pt idx="15">
                  <c:v>0.5636071387678384</c:v>
                </c:pt>
                <c:pt idx="16">
                  <c:v>0.8509688377380371</c:v>
                </c:pt>
                <c:pt idx="17">
                  <c:v>1.990624308586121</c:v>
                </c:pt>
                <c:pt idx="18">
                  <c:v>1.749265193939209</c:v>
                </c:pt>
                <c:pt idx="19">
                  <c:v>1.780198693275452</c:v>
                </c:pt>
                <c:pt idx="20">
                  <c:v>2.123046636581421</c:v>
                </c:pt>
                <c:pt idx="21">
                  <c:v>1.396700382232666</c:v>
                </c:pt>
                <c:pt idx="22">
                  <c:v>1.480673670768738</c:v>
                </c:pt>
                <c:pt idx="23">
                  <c:v>3.881386518478394</c:v>
                </c:pt>
                <c:pt idx="24">
                  <c:v>2.19132924079895</c:v>
                </c:pt>
                <c:pt idx="25">
                  <c:v>2.536441802978516</c:v>
                </c:pt>
                <c:pt idx="26">
                  <c:v>0.6836557388305664</c:v>
                </c:pt>
                <c:pt idx="27">
                  <c:v>0.6366535425186157</c:v>
                </c:pt>
                <c:pt idx="28">
                  <c:v>0.5505730509757996</c:v>
                </c:pt>
                <c:pt idx="29">
                  <c:v>0.62326979637146</c:v>
                </c:pt>
                <c:pt idx="30">
                  <c:v>0.8864012956619263</c:v>
                </c:pt>
                <c:pt idx="31">
                  <c:v>0.7035039663314819</c:v>
                </c:pt>
                <c:pt idx="32">
                  <c:v>-6.661338147750939e-16</c:v>
                </c:pt>
                <c:pt idx="33">
                  <c:v>-6.661338147750939e-16</c:v>
                </c:pt>
                <c:pt idx="34">
                  <c:v>-6.661338147750939e-16</c:v>
                </c:pt>
                <c:pt idx="35">
                  <c:v>-6.661338147750939e-16</c:v>
                </c:pt>
                <c:pt idx="36">
                  <c:v>-6.661338147750939e-16</c:v>
                </c:pt>
                <c:pt idx="37">
                  <c:v>-3.33066907387547e-16</c:v>
                </c:pt>
                <c:pt idx="38">
                  <c:v>-3.33066907387547e-16</c:v>
                </c:pt>
                <c:pt idx="39">
                  <c:v>0.9541357755661011</c:v>
                </c:pt>
                <c:pt idx="40">
                  <c:v>1.521492600440979</c:v>
                </c:pt>
                <c:pt idx="41">
                  <c:v>0.8332367539405823</c:v>
                </c:pt>
                <c:pt idx="42">
                  <c:v>1.434601783752441</c:v>
                </c:pt>
                <c:pt idx="43">
                  <c:v>1.897642135620117</c:v>
                </c:pt>
                <c:pt idx="44">
                  <c:v>1.045213341712952</c:v>
                </c:pt>
                <c:pt idx="45">
                  <c:v>1.191134333610535</c:v>
                </c:pt>
                <c:pt idx="46">
                  <c:v>0.9809038043022156</c:v>
                </c:pt>
                <c:pt idx="47">
                  <c:v>0.9710089564323425</c:v>
                </c:pt>
                <c:pt idx="48">
                  <c:v>0.7692487239837646</c:v>
                </c:pt>
                <c:pt idx="49">
                  <c:v>0.5240945816040039</c:v>
                </c:pt>
                <c:pt idx="50">
                  <c:v>0.5367962121963501</c:v>
                </c:pt>
                <c:pt idx="51">
                  <c:v>0.5502393245697021</c:v>
                </c:pt>
                <c:pt idx="52">
                  <c:v>0.5726295709609985</c:v>
                </c:pt>
                <c:pt idx="53">
                  <c:v>0.6474549770355225</c:v>
                </c:pt>
                <c:pt idx="54">
                  <c:v>0.7756007313728333</c:v>
                </c:pt>
                <c:pt idx="55">
                  <c:v>0.8698292374610901</c:v>
                </c:pt>
                <c:pt idx="56">
                  <c:v>0.7131758332252502</c:v>
                </c:pt>
                <c:pt idx="57">
                  <c:v>-3.33066907387547e-16</c:v>
                </c:pt>
                <c:pt idx="58">
                  <c:v>-3.33066907387547e-16</c:v>
                </c:pt>
                <c:pt idx="59">
                  <c:v>0.06627769664389249</c:v>
                </c:pt>
                <c:pt idx="60">
                  <c:v>0.6463630795478821</c:v>
                </c:pt>
                <c:pt idx="61">
                  <c:v>0.7428503036499023</c:v>
                </c:pt>
                <c:pt idx="62">
                  <c:v>0.9606334567070007</c:v>
                </c:pt>
                <c:pt idx="63">
                  <c:v>0.5325484226178377</c:v>
                </c:pt>
                <c:pt idx="64">
                  <c:v>0.8515154719352722</c:v>
                </c:pt>
                <c:pt idx="65">
                  <c:v>1.944967985153198</c:v>
                </c:pt>
                <c:pt idx="66">
                  <c:v>1.131056666374207</c:v>
                </c:pt>
                <c:pt idx="67">
                  <c:v>1.070116877555847</c:v>
                </c:pt>
                <c:pt idx="68">
                  <c:v>2.016427040100098</c:v>
                </c:pt>
                <c:pt idx="69">
                  <c:v>1.070509433746338</c:v>
                </c:pt>
                <c:pt idx="70">
                  <c:v>1.062132358551025</c:v>
                </c:pt>
                <c:pt idx="71">
                  <c:v>0.5331680774688721</c:v>
                </c:pt>
                <c:pt idx="72">
                  <c:v>0.5896103978157043</c:v>
                </c:pt>
                <c:pt idx="73">
                  <c:v>0.4931005239486694</c:v>
                </c:pt>
                <c:pt idx="74">
                  <c:v>0.4873865246772766</c:v>
                </c:pt>
                <c:pt idx="75">
                  <c:v>0.5363689064979553</c:v>
                </c:pt>
                <c:pt idx="76">
                  <c:v>0.4820645153522491</c:v>
                </c:pt>
                <c:pt idx="77">
                  <c:v>0.4567110538482666</c:v>
                </c:pt>
                <c:pt idx="78">
                  <c:v>0.7957975268363953</c:v>
                </c:pt>
                <c:pt idx="79">
                  <c:v>0.7274565100669861</c:v>
                </c:pt>
                <c:pt idx="80">
                  <c:v>1.436323285102844</c:v>
                </c:pt>
                <c:pt idx="81">
                  <c:v>2.248396158218384</c:v>
                </c:pt>
                <c:pt idx="82">
                  <c:v>2.095850706100464</c:v>
                </c:pt>
                <c:pt idx="83">
                  <c:v>-1.332267629550188e-15</c:v>
                </c:pt>
                <c:pt idx="84">
                  <c:v>-6.661338147750939e-16</c:v>
                </c:pt>
                <c:pt idx="85">
                  <c:v>0.4469861388206482</c:v>
                </c:pt>
                <c:pt idx="86">
                  <c:v>-3.33066907387547e-16</c:v>
                </c:pt>
                <c:pt idx="87">
                  <c:v>1.688218355178833</c:v>
                </c:pt>
                <c:pt idx="88">
                  <c:v>0.7625678777694702</c:v>
                </c:pt>
                <c:pt idx="89">
                  <c:v>1.342694282531738</c:v>
                </c:pt>
                <c:pt idx="90">
                  <c:v>1.092362880706787</c:v>
                </c:pt>
                <c:pt idx="91">
                  <c:v>0.7950469851493835</c:v>
                </c:pt>
                <c:pt idx="92">
                  <c:v>4.835012435913086</c:v>
                </c:pt>
                <c:pt idx="93">
                  <c:v>2.732995271682739</c:v>
                </c:pt>
                <c:pt idx="94">
                  <c:v>1.447015285491943</c:v>
                </c:pt>
                <c:pt idx="95">
                  <c:v>1.936940312385559</c:v>
                </c:pt>
                <c:pt idx="96">
                  <c:v>0.506295919418335</c:v>
                </c:pt>
                <c:pt idx="97">
                  <c:v>0.6155391335487366</c:v>
                </c:pt>
                <c:pt idx="98">
                  <c:v>0.5210107564926147</c:v>
                </c:pt>
                <c:pt idx="99">
                  <c:v>0.5737050771713257</c:v>
                </c:pt>
                <c:pt idx="100">
                  <c:v>0.6928501129150391</c:v>
                </c:pt>
                <c:pt idx="101">
                  <c:v>0.7123315334320068</c:v>
                </c:pt>
                <c:pt idx="102">
                  <c:v>0.5903534293174744</c:v>
                </c:pt>
                <c:pt idx="103">
                  <c:v>0.951321293246001</c:v>
                </c:pt>
                <c:pt idx="104">
                  <c:v>1.081795573234558</c:v>
                </c:pt>
                <c:pt idx="105">
                  <c:v>0.6207834482192993</c:v>
                </c:pt>
                <c:pt idx="106">
                  <c:v>0.6027835011482239</c:v>
                </c:pt>
                <c:pt idx="107">
                  <c:v>-3.33066907387547e-16</c:v>
                </c:pt>
                <c:pt idx="108">
                  <c:v>0.07741556625531376</c:v>
                </c:pt>
                <c:pt idx="109">
                  <c:v>-6.661338147750939e-16</c:v>
                </c:pt>
                <c:pt idx="110">
                  <c:v>0.2204926294833421</c:v>
                </c:pt>
                <c:pt idx="111">
                  <c:v>0.02373316533863545</c:v>
                </c:pt>
                <c:pt idx="112">
                  <c:v>1.466443777084351</c:v>
                </c:pt>
                <c:pt idx="113">
                  <c:v>2.460261344909668</c:v>
                </c:pt>
                <c:pt idx="114">
                  <c:v>0.935224711894989</c:v>
                </c:pt>
                <c:pt idx="115">
                  <c:v>1.142829656600952</c:v>
                </c:pt>
                <c:pt idx="116">
                  <c:v>1.094202876091003</c:v>
                </c:pt>
                <c:pt idx="117">
                  <c:v>1.532859802246094</c:v>
                </c:pt>
                <c:pt idx="118">
                  <c:v>1.26598584651947</c:v>
                </c:pt>
                <c:pt idx="119">
                  <c:v>1.030299425125122</c:v>
                </c:pt>
                <c:pt idx="120">
                  <c:v>0.7586690187454224</c:v>
                </c:pt>
                <c:pt idx="121">
                  <c:v>0.7264589071273804</c:v>
                </c:pt>
                <c:pt idx="122">
                  <c:v>0.728665828704834</c:v>
                </c:pt>
                <c:pt idx="123">
                  <c:v>0.8069859147071838</c:v>
                </c:pt>
                <c:pt idx="124">
                  <c:v>0.9273741841316223</c:v>
                </c:pt>
                <c:pt idx="125">
                  <c:v>0.8474395275115967</c:v>
                </c:pt>
                <c:pt idx="126">
                  <c:v>0.8370644450187683</c:v>
                </c:pt>
                <c:pt idx="127">
                  <c:v>0.8235491514205933</c:v>
                </c:pt>
                <c:pt idx="128">
                  <c:v>-6.661338147750939e-16</c:v>
                </c:pt>
                <c:pt idx="129">
                  <c:v>-6.661338147750939e-16</c:v>
                </c:pt>
                <c:pt idx="130">
                  <c:v>-3.33066907387547e-16</c:v>
                </c:pt>
                <c:pt idx="131">
                  <c:v>0.8143011779960903</c:v>
                </c:pt>
                <c:pt idx="132">
                  <c:v>-6.661338147750939e-16</c:v>
                </c:pt>
                <c:pt idx="133">
                  <c:v>-3.33066907387547e-16</c:v>
                </c:pt>
                <c:pt idx="134">
                  <c:v>-3.33066907387547e-16</c:v>
                </c:pt>
                <c:pt idx="135">
                  <c:v>-3.33066907387547e-16</c:v>
                </c:pt>
                <c:pt idx="136">
                  <c:v>-6.661338147750939e-16</c:v>
                </c:pt>
                <c:pt idx="137">
                  <c:v>1.373663187026978</c:v>
                </c:pt>
                <c:pt idx="138">
                  <c:v>1.237316012382507</c:v>
                </c:pt>
                <c:pt idx="139">
                  <c:v>1.196955680847168</c:v>
                </c:pt>
                <c:pt idx="140">
                  <c:v>3.464110136032104</c:v>
                </c:pt>
                <c:pt idx="141">
                  <c:v>2.220664262771606</c:v>
                </c:pt>
                <c:pt idx="142">
                  <c:v>1.43430769443512</c:v>
                </c:pt>
                <c:pt idx="143">
                  <c:v>1.195879220962524</c:v>
                </c:pt>
                <c:pt idx="144">
                  <c:v>0.8224718570709229</c:v>
                </c:pt>
                <c:pt idx="145">
                  <c:v>0.8135375380516052</c:v>
                </c:pt>
                <c:pt idx="146">
                  <c:v>0.7693482041358948</c:v>
                </c:pt>
                <c:pt idx="147">
                  <c:v>0.6330103874206543</c:v>
                </c:pt>
                <c:pt idx="148">
                  <c:v>0.7001627087593079</c:v>
                </c:pt>
                <c:pt idx="149">
                  <c:v>0.6943826675415039</c:v>
                </c:pt>
                <c:pt idx="150">
                  <c:v>0.8203155994415283</c:v>
                </c:pt>
                <c:pt idx="151">
                  <c:v>0.4418352726288138</c:v>
                </c:pt>
                <c:pt idx="152">
                  <c:v>0.03102055467665199</c:v>
                </c:pt>
                <c:pt idx="153">
                  <c:v>-6.661338147750939e-16</c:v>
                </c:pt>
                <c:pt idx="154">
                  <c:v>-6.661338147750939e-16</c:v>
                </c:pt>
                <c:pt idx="155">
                  <c:v>-6.661338147750939e-16</c:v>
                </c:pt>
                <c:pt idx="156">
                  <c:v>-6.661338147750939e-16</c:v>
                </c:pt>
                <c:pt idx="157">
                  <c:v>1.018328428268433</c:v>
                </c:pt>
                <c:pt idx="158">
                  <c:v>-3.33066907387547e-16</c:v>
                </c:pt>
                <c:pt idx="159">
                  <c:v>0.5800921320915222</c:v>
                </c:pt>
                <c:pt idx="160">
                  <c:v>0.691984236240387</c:v>
                </c:pt>
                <c:pt idx="161">
                  <c:v>0.9388344287872314</c:v>
                </c:pt>
                <c:pt idx="162">
                  <c:v>1.770828366279602</c:v>
                </c:pt>
                <c:pt idx="163">
                  <c:v>1.110286474227905</c:v>
                </c:pt>
                <c:pt idx="164">
                  <c:v>0.8420993685722351</c:v>
                </c:pt>
                <c:pt idx="165">
                  <c:v>1.010430693626404</c:v>
                </c:pt>
                <c:pt idx="166">
                  <c:v>0.831874668598175</c:v>
                </c:pt>
                <c:pt idx="167">
                  <c:v>-6.661338147750939e-16</c:v>
                </c:pt>
              </c:numCache>
            </c:numRef>
          </c:val>
        </c:ser>
        <c:ser>
          <c:idx val="5"/>
          <c:order val="5"/>
          <c:tx>
            <c:strRef>
              <c:f>'PV + HP_ts_plot_winter'!$N$1</c:f>
              <c:strCache>
                <c:ptCount val="1"/>
                <c:pt idx="0">
                  <c:v>Grid-heatpump</c:v>
                </c:pt>
              </c:strCache>
            </c:strRef>
          </c:tx>
          <c:spPr>
            <a:solidFill>
              <a:srgbClr val="FFB3B3"/>
            </a:solidFill>
          </c:spPr>
          <c:cat>
            <c:numRef>
              <c:f>'PV + HP_ts_plot_winter'!$A$2:$A$169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HP_ts_plot_winter'!$N$2:$N$169</c:f>
              <c:numCache>
                <c:formatCode>General</c:formatCode>
                <c:ptCount val="168"/>
                <c:pt idx="0">
                  <c:v>7.130768088023354</c:v>
                </c:pt>
                <c:pt idx="1">
                  <c:v>6.640415651672747</c:v>
                </c:pt>
                <c:pt idx="2">
                  <c:v>6.011802043965468</c:v>
                </c:pt>
                <c:pt idx="3">
                  <c:v>5.829055864724012</c:v>
                </c:pt>
                <c:pt idx="4">
                  <c:v>6.296738877034077</c:v>
                </c:pt>
                <c:pt idx="5">
                  <c:v>8.225651869677728</c:v>
                </c:pt>
                <c:pt idx="6">
                  <c:v>6.923766536432578</c:v>
                </c:pt>
                <c:pt idx="7">
                  <c:v>6.748803714655999</c:v>
                </c:pt>
                <c:pt idx="8">
                  <c:v>3.505098218430474</c:v>
                </c:pt>
                <c:pt idx="9">
                  <c:v>0</c:v>
                </c:pt>
                <c:pt idx="10">
                  <c:v>0</c:v>
                </c:pt>
                <c:pt idx="11">
                  <c:v>0.154022798736325</c:v>
                </c:pt>
                <c:pt idx="12">
                  <c:v>3.698204766800982</c:v>
                </c:pt>
                <c:pt idx="13">
                  <c:v>0.2773230686062562</c:v>
                </c:pt>
                <c:pt idx="14">
                  <c:v>2.892933709894621</c:v>
                </c:pt>
                <c:pt idx="15">
                  <c:v>3.58957418236784</c:v>
                </c:pt>
                <c:pt idx="16">
                  <c:v>4.00956033606627</c:v>
                </c:pt>
                <c:pt idx="17">
                  <c:v>3.676920477266924</c:v>
                </c:pt>
                <c:pt idx="18">
                  <c:v>4.291353273427869</c:v>
                </c:pt>
                <c:pt idx="19">
                  <c:v>4.215641185492577</c:v>
                </c:pt>
                <c:pt idx="20">
                  <c:v>4.219066457913177</c:v>
                </c:pt>
                <c:pt idx="21">
                  <c:v>4.312132269505953</c:v>
                </c:pt>
                <c:pt idx="22">
                  <c:v>4.511380683098717</c:v>
                </c:pt>
                <c:pt idx="23">
                  <c:v>4.312132269505953</c:v>
                </c:pt>
                <c:pt idx="24">
                  <c:v>3.733284001584273</c:v>
                </c:pt>
                <c:pt idx="25">
                  <c:v>2.917453652916115</c:v>
                </c:pt>
                <c:pt idx="26">
                  <c:v>2.946894361794308</c:v>
                </c:pt>
                <c:pt idx="27">
                  <c:v>2.994321947227961</c:v>
                </c:pt>
                <c:pt idx="28">
                  <c:v>3.021175991000363</c:v>
                </c:pt>
                <c:pt idx="29">
                  <c:v>4.006118057218071</c:v>
                </c:pt>
                <c:pt idx="30">
                  <c:v>3.965433394692762</c:v>
                </c:pt>
                <c:pt idx="31">
                  <c:v>5.279524110023823</c:v>
                </c:pt>
                <c:pt idx="32">
                  <c:v>2.471983582377814</c:v>
                </c:pt>
                <c:pt idx="33">
                  <c:v>0</c:v>
                </c:pt>
                <c:pt idx="34">
                  <c:v>0.2393821390848472</c:v>
                </c:pt>
                <c:pt idx="35">
                  <c:v>1.037010639333859</c:v>
                </c:pt>
                <c:pt idx="36">
                  <c:v>0</c:v>
                </c:pt>
                <c:pt idx="37">
                  <c:v>0</c:v>
                </c:pt>
                <c:pt idx="38">
                  <c:v>1.657156686936397</c:v>
                </c:pt>
                <c:pt idx="39">
                  <c:v>2.84019758739087</c:v>
                </c:pt>
                <c:pt idx="40">
                  <c:v>3.147087685218005</c:v>
                </c:pt>
                <c:pt idx="41">
                  <c:v>2.865202682526132</c:v>
                </c:pt>
                <c:pt idx="42">
                  <c:v>3.281362049645398</c:v>
                </c:pt>
                <c:pt idx="43">
                  <c:v>3.281362049645398</c:v>
                </c:pt>
                <c:pt idx="44">
                  <c:v>3.754319204451886</c:v>
                </c:pt>
                <c:pt idx="45">
                  <c:v>3.341913136522166</c:v>
                </c:pt>
                <c:pt idx="46">
                  <c:v>3.311892904430504</c:v>
                </c:pt>
                <c:pt idx="47">
                  <c:v>3.30423607294379</c:v>
                </c:pt>
                <c:pt idx="48">
                  <c:v>3.192621407565686</c:v>
                </c:pt>
                <c:pt idx="49">
                  <c:v>2.420114774196559</c:v>
                </c:pt>
                <c:pt idx="50">
                  <c:v>2.436000357897551</c:v>
                </c:pt>
                <c:pt idx="51">
                  <c:v>2.625276927390008</c:v>
                </c:pt>
                <c:pt idx="52">
                  <c:v>3.824541806070894</c:v>
                </c:pt>
                <c:pt idx="53">
                  <c:v>2.413977591955787</c:v>
                </c:pt>
                <c:pt idx="54">
                  <c:v>3.288875067021875</c:v>
                </c:pt>
                <c:pt idx="55">
                  <c:v>4.497749778611744</c:v>
                </c:pt>
                <c:pt idx="56">
                  <c:v>2.720726778828901</c:v>
                </c:pt>
                <c:pt idx="57">
                  <c:v>0.8733062086653915</c:v>
                </c:pt>
                <c:pt idx="58">
                  <c:v>0</c:v>
                </c:pt>
                <c:pt idx="59">
                  <c:v>0</c:v>
                </c:pt>
                <c:pt idx="60">
                  <c:v>1.501123964216048</c:v>
                </c:pt>
                <c:pt idx="61">
                  <c:v>1.66907770895689</c:v>
                </c:pt>
                <c:pt idx="62">
                  <c:v>2.370906710748539</c:v>
                </c:pt>
                <c:pt idx="63">
                  <c:v>2.4816303792327</c:v>
                </c:pt>
                <c:pt idx="64">
                  <c:v>2.764547581408189</c:v>
                </c:pt>
                <c:pt idx="65">
                  <c:v>2.884439091683354</c:v>
                </c:pt>
                <c:pt idx="66">
                  <c:v>3.113106459083125</c:v>
                </c:pt>
                <c:pt idx="67">
                  <c:v>2.978696841185962</c:v>
                </c:pt>
                <c:pt idx="68">
                  <c:v>3.057545479875141</c:v>
                </c:pt>
                <c:pt idx="69">
                  <c:v>3.88578208361271</c:v>
                </c:pt>
                <c:pt idx="70">
                  <c:v>3.171906663975531</c:v>
                </c:pt>
                <c:pt idx="71">
                  <c:v>4.343163717225541</c:v>
                </c:pt>
                <c:pt idx="72">
                  <c:v>4.393084543510891</c:v>
                </c:pt>
                <c:pt idx="73">
                  <c:v>3.019946201363801</c:v>
                </c:pt>
                <c:pt idx="74">
                  <c:v>2.658176053750523</c:v>
                </c:pt>
                <c:pt idx="75">
                  <c:v>2.666538466499693</c:v>
                </c:pt>
                <c:pt idx="76">
                  <c:v>2.694508308462803</c:v>
                </c:pt>
                <c:pt idx="77">
                  <c:v>2.702927934259487</c:v>
                </c:pt>
                <c:pt idx="78">
                  <c:v>3.47886841718196</c:v>
                </c:pt>
                <c:pt idx="79">
                  <c:v>4.655991396134923</c:v>
                </c:pt>
                <c:pt idx="80">
                  <c:v>1.782449642034434</c:v>
                </c:pt>
                <c:pt idx="81">
                  <c:v>2.506358422197428</c:v>
                </c:pt>
                <c:pt idx="82">
                  <c:v>2.128878519520458</c:v>
                </c:pt>
                <c:pt idx="83">
                  <c:v>0</c:v>
                </c:pt>
                <c:pt idx="84">
                  <c:v>2.106744134068299</c:v>
                </c:pt>
                <c:pt idx="85">
                  <c:v>1.876905065229912</c:v>
                </c:pt>
                <c:pt idx="86">
                  <c:v>1.906704993499886</c:v>
                </c:pt>
                <c:pt idx="87">
                  <c:v>2.311481781950403</c:v>
                </c:pt>
                <c:pt idx="88">
                  <c:v>3.584815225601079</c:v>
                </c:pt>
                <c:pt idx="89">
                  <c:v>3.372774323879343</c:v>
                </c:pt>
                <c:pt idx="90">
                  <c:v>3.275597939387644</c:v>
                </c:pt>
                <c:pt idx="91">
                  <c:v>3.167914699628267</c:v>
                </c:pt>
                <c:pt idx="92">
                  <c:v>3.72770063877226</c:v>
                </c:pt>
                <c:pt idx="93">
                  <c:v>3.121234923935779</c:v>
                </c:pt>
                <c:pt idx="94">
                  <c:v>2.977560013511571</c:v>
                </c:pt>
                <c:pt idx="95">
                  <c:v>2.998708142791204</c:v>
                </c:pt>
                <c:pt idx="96">
                  <c:v>2.99289400715908</c:v>
                </c:pt>
                <c:pt idx="97">
                  <c:v>2.243049690949386</c:v>
                </c:pt>
                <c:pt idx="98">
                  <c:v>2.471443175763631</c:v>
                </c:pt>
                <c:pt idx="99">
                  <c:v>2.326608009940343</c:v>
                </c:pt>
                <c:pt idx="100">
                  <c:v>2.513106385458857</c:v>
                </c:pt>
                <c:pt idx="101">
                  <c:v>2.177257114909312</c:v>
                </c:pt>
                <c:pt idx="102">
                  <c:v>2.836618020290391</c:v>
                </c:pt>
                <c:pt idx="103">
                  <c:v>4.345843733630032</c:v>
                </c:pt>
                <c:pt idx="104">
                  <c:v>4.064872555488538</c:v>
                </c:pt>
                <c:pt idx="105">
                  <c:v>0.8936570847930085</c:v>
                </c:pt>
                <c:pt idx="106">
                  <c:v>0.1794731357908206</c:v>
                </c:pt>
                <c:pt idx="107">
                  <c:v>0</c:v>
                </c:pt>
                <c:pt idx="108">
                  <c:v>0</c:v>
                </c:pt>
                <c:pt idx="109">
                  <c:v>2.256801203950372</c:v>
                </c:pt>
                <c:pt idx="110">
                  <c:v>4.394884088021642</c:v>
                </c:pt>
                <c:pt idx="111">
                  <c:v>3.066381069880564</c:v>
                </c:pt>
                <c:pt idx="112">
                  <c:v>3.395614221988607</c:v>
                </c:pt>
                <c:pt idx="113">
                  <c:v>2.525401564427317</c:v>
                </c:pt>
                <c:pt idx="114">
                  <c:v>2.413747899846275</c:v>
                </c:pt>
                <c:pt idx="115">
                  <c:v>2.537596193660986</c:v>
                </c:pt>
                <c:pt idx="116">
                  <c:v>4.098985687806602</c:v>
                </c:pt>
                <c:pt idx="117">
                  <c:v>2.862375121144488</c:v>
                </c:pt>
                <c:pt idx="118">
                  <c:v>3.344294404349613</c:v>
                </c:pt>
                <c:pt idx="119">
                  <c:v>2.710343811293574</c:v>
                </c:pt>
                <c:pt idx="120">
                  <c:v>2.984438663848538</c:v>
                </c:pt>
                <c:pt idx="121">
                  <c:v>2.211613854979851</c:v>
                </c:pt>
                <c:pt idx="122">
                  <c:v>2.183738381061833</c:v>
                </c:pt>
                <c:pt idx="123">
                  <c:v>2.246018595504371</c:v>
                </c:pt>
                <c:pt idx="124">
                  <c:v>2.32238952244361</c:v>
                </c:pt>
                <c:pt idx="125">
                  <c:v>2.367786660057216</c:v>
                </c:pt>
                <c:pt idx="126">
                  <c:v>2.962953717591691</c:v>
                </c:pt>
                <c:pt idx="127">
                  <c:v>3.232743121586462</c:v>
                </c:pt>
                <c:pt idx="128">
                  <c:v>2.570437122677892</c:v>
                </c:pt>
                <c:pt idx="129">
                  <c:v>1.263228016878893</c:v>
                </c:pt>
                <c:pt idx="130">
                  <c:v>0.7194564552910125</c:v>
                </c:pt>
                <c:pt idx="131">
                  <c:v>0</c:v>
                </c:pt>
                <c:pt idx="132">
                  <c:v>0</c:v>
                </c:pt>
                <c:pt idx="133">
                  <c:v>2.14429987701781</c:v>
                </c:pt>
                <c:pt idx="134">
                  <c:v>2.714608729122709</c:v>
                </c:pt>
                <c:pt idx="135">
                  <c:v>0</c:v>
                </c:pt>
                <c:pt idx="136">
                  <c:v>0</c:v>
                </c:pt>
                <c:pt idx="137">
                  <c:v>3.006476349718233</c:v>
                </c:pt>
                <c:pt idx="138">
                  <c:v>3.846554521704666</c:v>
                </c:pt>
                <c:pt idx="139">
                  <c:v>3.859366679280899</c:v>
                </c:pt>
                <c:pt idx="140">
                  <c:v>3.943289147209264</c:v>
                </c:pt>
                <c:pt idx="141">
                  <c:v>4.051438667533489</c:v>
                </c:pt>
                <c:pt idx="142">
                  <c:v>4.128615636968409</c:v>
                </c:pt>
                <c:pt idx="143">
                  <c:v>4.313344813217345</c:v>
                </c:pt>
                <c:pt idx="144">
                  <c:v>4.074097309787756</c:v>
                </c:pt>
                <c:pt idx="145">
                  <c:v>3.641815421384274</c:v>
                </c:pt>
                <c:pt idx="146">
                  <c:v>3.591944547885139</c:v>
                </c:pt>
                <c:pt idx="147">
                  <c:v>3.48034016380773</c:v>
                </c:pt>
                <c:pt idx="148">
                  <c:v>3.578711693562633</c:v>
                </c:pt>
                <c:pt idx="149">
                  <c:v>3.801777923147728</c:v>
                </c:pt>
                <c:pt idx="150">
                  <c:v>4.710135582783928</c:v>
                </c:pt>
                <c:pt idx="151">
                  <c:v>6.592406448560277</c:v>
                </c:pt>
                <c:pt idx="152">
                  <c:v>3.171784096819879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2.823141487968184</c:v>
                </c:pt>
                <c:pt idx="157">
                  <c:v>2.198152479751458</c:v>
                </c:pt>
                <c:pt idx="158">
                  <c:v>2.469239443228295</c:v>
                </c:pt>
                <c:pt idx="159">
                  <c:v>2.173447156531901</c:v>
                </c:pt>
                <c:pt idx="160">
                  <c:v>3.742175195307323</c:v>
                </c:pt>
                <c:pt idx="161">
                  <c:v>3.970078293959951</c:v>
                </c:pt>
                <c:pt idx="162">
                  <c:v>4.217531083143997</c:v>
                </c:pt>
                <c:pt idx="163">
                  <c:v>4.251545886125764</c:v>
                </c:pt>
                <c:pt idx="164">
                  <c:v>4.24813656211723</c:v>
                </c:pt>
                <c:pt idx="165">
                  <c:v>4.224320130854108</c:v>
                </c:pt>
                <c:pt idx="166">
                  <c:v>4.254956946346064</c:v>
                </c:pt>
                <c:pt idx="167">
                  <c:v>2.405316558344353</c:v>
                </c:pt>
              </c:numCache>
            </c:numRef>
          </c:val>
        </c:ser>
        <c:ser>
          <c:idx val="6"/>
          <c:order val="6"/>
          <c:tx>
            <c:strRef>
              <c:f>'PV + HP_ts_plot_winter'!$O$1</c:f>
              <c:strCache>
                <c:ptCount val="1"/>
                <c:pt idx="0">
                  <c:v>Grid-eMob</c:v>
                </c:pt>
              </c:strCache>
            </c:strRef>
          </c:tx>
          <c:spPr>
            <a:solidFill>
              <a:srgbClr val="8CFF61"/>
            </a:solidFill>
          </c:spPr>
          <c:cat>
            <c:numRef>
              <c:f>'PV + HP_ts_plot_winter'!$A$2:$A$169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HP_ts_plot_winter'!$O$2:$O$169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0.7692307829856873</c:v>
                </c:pt>
                <c:pt idx="19">
                  <c:v>10.76923078298569</c:v>
                </c:pt>
                <c:pt idx="20">
                  <c:v>0.7692307829856873</c:v>
                </c:pt>
                <c:pt idx="21">
                  <c:v>0.7692307829856873</c:v>
                </c:pt>
                <c:pt idx="22">
                  <c:v>0.7692307829856873</c:v>
                </c:pt>
                <c:pt idx="23">
                  <c:v>0.7692307829856873</c:v>
                </c:pt>
                <c:pt idx="24">
                  <c:v>0.7692307829856873</c:v>
                </c:pt>
                <c:pt idx="25">
                  <c:v>0.7692307829856873</c:v>
                </c:pt>
                <c:pt idx="26">
                  <c:v>0.7692307829856873</c:v>
                </c:pt>
                <c:pt idx="27">
                  <c:v>0.7692307829856873</c:v>
                </c:pt>
                <c:pt idx="28">
                  <c:v>0.7692307829856873</c:v>
                </c:pt>
                <c:pt idx="29">
                  <c:v>0.7692307829856873</c:v>
                </c:pt>
                <c:pt idx="30">
                  <c:v>0.7692307829856873</c:v>
                </c:pt>
                <c:pt idx="31">
                  <c:v>0.7692307829856873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0.7692307829856873</c:v>
                </c:pt>
                <c:pt idx="43">
                  <c:v>0.7692307829856873</c:v>
                </c:pt>
                <c:pt idx="44">
                  <c:v>0.7692307829856873</c:v>
                </c:pt>
                <c:pt idx="45">
                  <c:v>0.7692307829856873</c:v>
                </c:pt>
                <c:pt idx="46">
                  <c:v>0.7692307829856873</c:v>
                </c:pt>
                <c:pt idx="47">
                  <c:v>0.7692307829856873</c:v>
                </c:pt>
                <c:pt idx="48">
                  <c:v>10.76923078298569</c:v>
                </c:pt>
                <c:pt idx="49">
                  <c:v>0.7692307829856873</c:v>
                </c:pt>
                <c:pt idx="50">
                  <c:v>0.7692307829856873</c:v>
                </c:pt>
                <c:pt idx="51">
                  <c:v>0.7692307829856873</c:v>
                </c:pt>
                <c:pt idx="52">
                  <c:v>0.7692307829856873</c:v>
                </c:pt>
                <c:pt idx="53">
                  <c:v>0.7692307829856873</c:v>
                </c:pt>
                <c:pt idx="54">
                  <c:v>0.7692307829856873</c:v>
                </c:pt>
                <c:pt idx="55">
                  <c:v>0.7692307829856873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0.7692307829856873</c:v>
                </c:pt>
                <c:pt idx="67">
                  <c:v>0.7692307829856873</c:v>
                </c:pt>
                <c:pt idx="68">
                  <c:v>0.7692307829856873</c:v>
                </c:pt>
                <c:pt idx="69">
                  <c:v>0.7692307829856873</c:v>
                </c:pt>
                <c:pt idx="70">
                  <c:v>0.7692307829856873</c:v>
                </c:pt>
                <c:pt idx="71">
                  <c:v>10.76923078298569</c:v>
                </c:pt>
                <c:pt idx="72">
                  <c:v>0.7692307829856873</c:v>
                </c:pt>
                <c:pt idx="73">
                  <c:v>0.7692307829856873</c:v>
                </c:pt>
                <c:pt idx="74">
                  <c:v>0.7692307829856873</c:v>
                </c:pt>
                <c:pt idx="75">
                  <c:v>0.7692307829856873</c:v>
                </c:pt>
                <c:pt idx="76">
                  <c:v>0.7692307829856873</c:v>
                </c:pt>
                <c:pt idx="77">
                  <c:v>0.7692307829856873</c:v>
                </c:pt>
                <c:pt idx="78">
                  <c:v>0.7692307829856873</c:v>
                </c:pt>
                <c:pt idx="79">
                  <c:v>0.7692307829856873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7"/>
          <c:order val="7"/>
          <c:tx>
            <c:strRef>
              <c:f>'PV + HP_ts_plot_winter'!$K$1</c:f>
              <c:strCache>
                <c:ptCount val="1"/>
                <c:pt idx="0">
                  <c:v>PV</c:v>
                </c:pt>
              </c:strCache>
            </c:strRef>
          </c:tx>
          <c:spPr>
            <a:solidFill>
              <a:srgbClr val="FFF3A1"/>
            </a:solidFill>
          </c:spPr>
          <c:cat>
            <c:numRef>
              <c:f>'PV + HP_ts_plot_winter'!$A$2:$A$169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HP_ts_plot_winter'!$K$2:$K$169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0.05972080227918924</c:v>
                </c:pt>
                <c:pt idx="8">
                  <c:v>1.157149425297976</c:v>
                </c:pt>
                <c:pt idx="9">
                  <c:v>4.348169040977955</c:v>
                </c:pt>
                <c:pt idx="10">
                  <c:v>7.181190782785416</c:v>
                </c:pt>
                <c:pt idx="11">
                  <c:v>2.22921674951911</c:v>
                </c:pt>
                <c:pt idx="12">
                  <c:v>1.234965781867504</c:v>
                </c:pt>
                <c:pt idx="13">
                  <c:v>2.871413110494613</c:v>
                </c:pt>
                <c:pt idx="14">
                  <c:v>0.5009350015968084</c:v>
                </c:pt>
                <c:pt idx="15">
                  <c:v>0.9011699732393027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0.01257419950678013</c:v>
                </c:pt>
                <c:pt idx="32">
                  <c:v>1.052999022156</c:v>
                </c:pt>
                <c:pt idx="33">
                  <c:v>4.634502936601638</c:v>
                </c:pt>
                <c:pt idx="34">
                  <c:v>2.538962356746196</c:v>
                </c:pt>
                <c:pt idx="35">
                  <c:v>2.353887242376804</c:v>
                </c:pt>
                <c:pt idx="36">
                  <c:v>3.276352279782296</c:v>
                </c:pt>
                <c:pt idx="37">
                  <c:v>6.598639030456543</c:v>
                </c:pt>
                <c:pt idx="38">
                  <c:v>0.4720777910202741</c:v>
                </c:pt>
                <c:pt idx="39">
                  <c:v>0.08045360266231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0.1965663962066173</c:v>
                </c:pt>
                <c:pt idx="57">
                  <c:v>1.987704009562731</c:v>
                </c:pt>
                <c:pt idx="58">
                  <c:v>2.976938880980015</c:v>
                </c:pt>
                <c:pt idx="59">
                  <c:v>2.368821220546961</c:v>
                </c:pt>
                <c:pt idx="60">
                  <c:v>2.238021398335696</c:v>
                </c:pt>
                <c:pt idx="61">
                  <c:v>0.9060453946143389</c:v>
                </c:pt>
                <c:pt idx="62">
                  <c:v>0.4566422005370259</c:v>
                </c:pt>
                <c:pt idx="63">
                  <c:v>0.1112031986285001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0.0347320004994981</c:v>
                </c:pt>
                <c:pt idx="80">
                  <c:v>1.044342610388994</c:v>
                </c:pt>
                <c:pt idx="81">
                  <c:v>0.6261526129767299</c:v>
                </c:pt>
                <c:pt idx="82">
                  <c:v>0.942836996242404</c:v>
                </c:pt>
                <c:pt idx="83">
                  <c:v>4.256999359726906</c:v>
                </c:pt>
                <c:pt idx="84">
                  <c:v>2.909215313494206</c:v>
                </c:pt>
                <c:pt idx="85">
                  <c:v>0.7372608264535665</c:v>
                </c:pt>
                <c:pt idx="86">
                  <c:v>1.25967714548111</c:v>
                </c:pt>
                <c:pt idx="87">
                  <c:v>0.4913019857555627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0.01214099990203977</c:v>
                </c:pt>
                <c:pt idx="104">
                  <c:v>0.6501192360371352</c:v>
                </c:pt>
                <c:pt idx="105">
                  <c:v>1.239377609267831</c:v>
                </c:pt>
                <c:pt idx="106">
                  <c:v>1.700074374675751</c:v>
                </c:pt>
                <c:pt idx="107">
                  <c:v>3.113321083188057</c:v>
                </c:pt>
                <c:pt idx="108">
                  <c:v>2.889318644404411</c:v>
                </c:pt>
                <c:pt idx="109">
                  <c:v>3.551658491790294</c:v>
                </c:pt>
                <c:pt idx="110">
                  <c:v>0.6725886183232069</c:v>
                </c:pt>
                <c:pt idx="111">
                  <c:v>0.9205462073534727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0.08466399924363942</c:v>
                </c:pt>
                <c:pt idx="128">
                  <c:v>1.152103015184403</c:v>
                </c:pt>
                <c:pt idx="129">
                  <c:v>2.176727391332388</c:v>
                </c:pt>
                <c:pt idx="130">
                  <c:v>2.436981886029244</c:v>
                </c:pt>
                <c:pt idx="131">
                  <c:v>2.593883733451367</c:v>
                </c:pt>
                <c:pt idx="132">
                  <c:v>9.717861158847809</c:v>
                </c:pt>
                <c:pt idx="133">
                  <c:v>1.573447035551071</c:v>
                </c:pt>
                <c:pt idx="134">
                  <c:v>0.7624130238592626</c:v>
                </c:pt>
                <c:pt idx="135">
                  <c:v>7.048247539699077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0.3399328109435738</c:v>
                </c:pt>
                <c:pt idx="152">
                  <c:v>1.226681795939803</c:v>
                </c:pt>
                <c:pt idx="153">
                  <c:v>4.679859634637832</c:v>
                </c:pt>
                <c:pt idx="154">
                  <c:v>8.281267967224121</c:v>
                </c:pt>
                <c:pt idx="155">
                  <c:v>4.285659058690071</c:v>
                </c:pt>
                <c:pt idx="156">
                  <c:v>1.171502033546568</c:v>
                </c:pt>
                <c:pt idx="157">
                  <c:v>0.7218556057661771</c:v>
                </c:pt>
                <c:pt idx="158">
                  <c:v>1.130431615263224</c:v>
                </c:pt>
                <c:pt idx="159">
                  <c:v>1.11756097972393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8"/>
          <c:order val="8"/>
          <c:tx>
            <c:strRef>
              <c:f>'PV + HP_ts_plot_winter'!$L$1</c:f>
              <c:strCache>
                <c:ptCount val="1"/>
                <c:pt idx="0">
                  <c:v>PV curtailed</c:v>
                </c:pt>
              </c:strCache>
            </c:strRef>
          </c:tx>
          <c:spPr>
            <a:pattFill prst="dkDnDiag">
              <a:fgClr>
                <a:srgbClr val="FFF3A1"/>
              </a:fgClr>
              <a:bgClr>
                <a:srgbClr val="E0E0E0"/>
              </a:bgClr>
            </a:pattFill>
          </c:spPr>
          <c:cat>
            <c:numRef>
              <c:f>'PV + HP_ts_plot_winter'!$A$2:$A$169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HP_ts_plot_winter'!$L$2:$L$169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-2.952292570135295e-09</c:v>
                </c:pt>
                <c:pt idx="8">
                  <c:v>8.791684935616217e-09</c:v>
                </c:pt>
                <c:pt idx="9">
                  <c:v>-1.910328863985455e-07</c:v>
                </c:pt>
                <c:pt idx="10">
                  <c:v>-2.920627597546854e-07</c:v>
                </c:pt>
                <c:pt idx="11">
                  <c:v>6.452202772067039e-08</c:v>
                </c:pt>
                <c:pt idx="12">
                  <c:v>1.937150972963764e-08</c:v>
                </c:pt>
                <c:pt idx="13">
                  <c:v>1.204013826416883e-07</c:v>
                </c:pt>
                <c:pt idx="14">
                  <c:v>1.646578318137415e-08</c:v>
                </c:pt>
                <c:pt idx="15">
                  <c:v>4.209578030600625e-08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8.032657004830579e-11</c:v>
                </c:pt>
                <c:pt idx="32">
                  <c:v>-2.533197651644059e-09</c:v>
                </c:pt>
                <c:pt idx="33">
                  <c:v>-4.887580828949467e-08</c:v>
                </c:pt>
                <c:pt idx="34">
                  <c:v>7.450581041013038e-09</c:v>
                </c:pt>
                <c:pt idx="35">
                  <c:v>7.718801509071227e-08</c:v>
                </c:pt>
                <c:pt idx="36">
                  <c:v>1.257657999964579e-07</c:v>
                </c:pt>
                <c:pt idx="37">
                  <c:v>4.577636714131472e-07</c:v>
                </c:pt>
                <c:pt idx="38">
                  <c:v>-4.097819306103645e-09</c:v>
                </c:pt>
                <c:pt idx="39">
                  <c:v>1.797452575669212e-09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6.705522553884791e-09</c:v>
                </c:pt>
                <c:pt idx="57">
                  <c:v>-9.015202584450321e-08</c:v>
                </c:pt>
                <c:pt idx="58">
                  <c:v>8.195638656616211e-08</c:v>
                </c:pt>
                <c:pt idx="59">
                  <c:v>-7.64429568533842e-08</c:v>
                </c:pt>
                <c:pt idx="60">
                  <c:v>-2.458691650275568e-08</c:v>
                </c:pt>
                <c:pt idx="61">
                  <c:v>-1.735985277750984e-08</c:v>
                </c:pt>
                <c:pt idx="62">
                  <c:v>-1.985579728414066e-08</c:v>
                </c:pt>
                <c:pt idx="63">
                  <c:v>-4.963949334912954e-09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-1.459848138207764e-09</c:v>
                </c:pt>
                <c:pt idx="80">
                  <c:v>2.667307841264233e-08</c:v>
                </c:pt>
                <c:pt idx="81">
                  <c:v>2.16439366429455e-08</c:v>
                </c:pt>
                <c:pt idx="82">
                  <c:v>3.650784452524647e-09</c:v>
                </c:pt>
                <c:pt idx="83">
                  <c:v>1.329183580978111e-07</c:v>
                </c:pt>
                <c:pt idx="84">
                  <c:v>1.367926589779245e-07</c:v>
                </c:pt>
                <c:pt idx="85">
                  <c:v>5.163252358997283e-08</c:v>
                </c:pt>
                <c:pt idx="86">
                  <c:v>-9.298324599171792e-08</c:v>
                </c:pt>
                <c:pt idx="87">
                  <c:v>-2.160668310935421e-09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5.774199954983184e-10</c:v>
                </c:pt>
                <c:pt idx="104">
                  <c:v>-5.058944230196261e-08</c:v>
                </c:pt>
                <c:pt idx="105">
                  <c:v>-1.106411218199099e-07</c:v>
                </c:pt>
                <c:pt idx="106">
                  <c:v>5.960464477539062e-08</c:v>
                </c:pt>
                <c:pt idx="107">
                  <c:v>-1.728534693157258e-08</c:v>
                </c:pt>
                <c:pt idx="108">
                  <c:v>6.020069109879955e-08</c:v>
                </c:pt>
                <c:pt idx="109">
                  <c:v>1.385807992804189e-07</c:v>
                </c:pt>
                <c:pt idx="110">
                  <c:v>2.808868881931659e-08</c:v>
                </c:pt>
                <c:pt idx="111">
                  <c:v>2.63005495160229e-08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2.81725077988515e-09</c:v>
                </c:pt>
                <c:pt idx="128">
                  <c:v>5.12599944713088e-08</c:v>
                </c:pt>
                <c:pt idx="129">
                  <c:v>-9.641051290643077e-08</c:v>
                </c:pt>
                <c:pt idx="130">
                  <c:v>-2.080202108345475e-07</c:v>
                </c:pt>
                <c:pt idx="131">
                  <c:v>1.937150884145922e-08</c:v>
                </c:pt>
                <c:pt idx="132">
                  <c:v>1.668930060816365e-08</c:v>
                </c:pt>
                <c:pt idx="133">
                  <c:v>7.271766677696689e-08</c:v>
                </c:pt>
                <c:pt idx="134">
                  <c:v>1.043081176987926e-09</c:v>
                </c:pt>
                <c:pt idx="135">
                  <c:v>2.744793894393638e-07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1.819804301694816e-08</c:v>
                </c:pt>
                <c:pt idx="152">
                  <c:v>3.255903724408427e-08</c:v>
                </c:pt>
                <c:pt idx="153">
                  <c:v>3.576278828631985e-09</c:v>
                </c:pt>
                <c:pt idx="154">
                  <c:v>-8.010864256391415e-07</c:v>
                </c:pt>
                <c:pt idx="155">
                  <c:v>-2.22325325260897e-07</c:v>
                </c:pt>
                <c:pt idx="156">
                  <c:v>-3.941357196168838e-08</c:v>
                </c:pt>
                <c:pt idx="157">
                  <c:v>-2.49594449552859e-08</c:v>
                </c:pt>
                <c:pt idx="158">
                  <c:v>-8.240342141974111e-08</c:v>
                </c:pt>
                <c:pt idx="159">
                  <c:v>1.221895220560043e-07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axId val="50240001"/>
        <c:axId val="50240002"/>
      </c:areaChart>
      <c:lineChart>
        <c:grouping val="standard"/>
        <c:ser>
          <c:idx val="9"/>
          <c:order val="9"/>
          <c:tx>
            <c:strRef>
              <c:f>'PV + HP_ts_plot_winter'!$P$1</c:f>
              <c:strCache>
                <c:ptCount val="1"/>
                <c:pt idx="0">
                  <c:v>El. Demand</c:v>
                </c:pt>
              </c:strCache>
            </c:strRef>
          </c:tx>
          <c:spPr>
            <a:ln w="12700">
              <a:solidFill>
                <a:srgbClr val="2C6CB8"/>
              </a:solidFill>
            </a:ln>
          </c:spPr>
          <c:marker>
            <c:symbol val="none"/>
          </c:marker>
          <c:cat>
            <c:numRef>
              <c:f>'PV + HP_ts_plot_winter'!$A$2:$A$169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HP_ts_plot_winter'!$P$2:$P$169</c:f>
              <c:numCache>
                <c:formatCode>General</c:formatCode>
                <c:ptCount val="168"/>
                <c:pt idx="0">
                  <c:v>0.9353860020637512</c:v>
                </c:pt>
                <c:pt idx="1">
                  <c:v>0.5856527090072632</c:v>
                </c:pt>
                <c:pt idx="2">
                  <c:v>0.5486373901367188</c:v>
                </c:pt>
                <c:pt idx="3">
                  <c:v>0.5836644172668457</c:v>
                </c:pt>
                <c:pt idx="4">
                  <c:v>0.5337929725646973</c:v>
                </c:pt>
                <c:pt idx="5">
                  <c:v>0.5296781659126282</c:v>
                </c:pt>
                <c:pt idx="6">
                  <c:v>0.6561559438705444</c:v>
                </c:pt>
                <c:pt idx="7">
                  <c:v>0.872978150844574</c:v>
                </c:pt>
                <c:pt idx="8">
                  <c:v>0.5437336564064026</c:v>
                </c:pt>
                <c:pt idx="9">
                  <c:v>0.6896629929542542</c:v>
                </c:pt>
                <c:pt idx="10">
                  <c:v>0.6681309342384338</c:v>
                </c:pt>
                <c:pt idx="11">
                  <c:v>0.8647732734680176</c:v>
                </c:pt>
                <c:pt idx="12">
                  <c:v>0.8482827544212341</c:v>
                </c:pt>
                <c:pt idx="13">
                  <c:v>0.709186851978302</c:v>
                </c:pt>
                <c:pt idx="14">
                  <c:v>0.5073036551475525</c:v>
                </c:pt>
                <c:pt idx="15">
                  <c:v>1.464777112007141</c:v>
                </c:pt>
                <c:pt idx="16">
                  <c:v>0.8509688377380371</c:v>
                </c:pt>
                <c:pt idx="17">
                  <c:v>1.990624308586121</c:v>
                </c:pt>
                <c:pt idx="18">
                  <c:v>1.749265193939209</c:v>
                </c:pt>
                <c:pt idx="19">
                  <c:v>1.780198693275452</c:v>
                </c:pt>
                <c:pt idx="20">
                  <c:v>2.123046636581421</c:v>
                </c:pt>
                <c:pt idx="21">
                  <c:v>1.396700382232666</c:v>
                </c:pt>
                <c:pt idx="22">
                  <c:v>1.480673670768738</c:v>
                </c:pt>
                <c:pt idx="23">
                  <c:v>3.881386518478394</c:v>
                </c:pt>
                <c:pt idx="24">
                  <c:v>2.19132924079895</c:v>
                </c:pt>
                <c:pt idx="25">
                  <c:v>2.536441802978516</c:v>
                </c:pt>
                <c:pt idx="26">
                  <c:v>0.6836557388305664</c:v>
                </c:pt>
                <c:pt idx="27">
                  <c:v>0.6366535425186157</c:v>
                </c:pt>
                <c:pt idx="28">
                  <c:v>0.5505730509757996</c:v>
                </c:pt>
                <c:pt idx="29">
                  <c:v>0.62326979637146</c:v>
                </c:pt>
                <c:pt idx="30">
                  <c:v>0.8864012956619263</c:v>
                </c:pt>
                <c:pt idx="31">
                  <c:v>0.7035039663314819</c:v>
                </c:pt>
                <c:pt idx="32">
                  <c:v>0.9968998432159424</c:v>
                </c:pt>
                <c:pt idx="33">
                  <c:v>1.089925646781921</c:v>
                </c:pt>
                <c:pt idx="34">
                  <c:v>0.9144406318664551</c:v>
                </c:pt>
                <c:pt idx="35">
                  <c:v>0.8285402655601501</c:v>
                </c:pt>
                <c:pt idx="36">
                  <c:v>0.8802811503410339</c:v>
                </c:pt>
                <c:pt idx="37">
                  <c:v>0.5216273069381714</c:v>
                </c:pt>
                <c:pt idx="38">
                  <c:v>0.5676813125610352</c:v>
                </c:pt>
                <c:pt idx="39">
                  <c:v>0.9541357755661011</c:v>
                </c:pt>
                <c:pt idx="40">
                  <c:v>1.521492600440979</c:v>
                </c:pt>
                <c:pt idx="41">
                  <c:v>0.8332367539405823</c:v>
                </c:pt>
                <c:pt idx="42">
                  <c:v>1.434601783752441</c:v>
                </c:pt>
                <c:pt idx="43">
                  <c:v>1.897642135620117</c:v>
                </c:pt>
                <c:pt idx="44">
                  <c:v>1.045213341712952</c:v>
                </c:pt>
                <c:pt idx="45">
                  <c:v>1.191134333610535</c:v>
                </c:pt>
                <c:pt idx="46">
                  <c:v>0.9809038043022156</c:v>
                </c:pt>
                <c:pt idx="47">
                  <c:v>0.9710089564323425</c:v>
                </c:pt>
                <c:pt idx="48">
                  <c:v>0.7692487239837646</c:v>
                </c:pt>
                <c:pt idx="49">
                  <c:v>0.5240945816040039</c:v>
                </c:pt>
                <c:pt idx="50">
                  <c:v>0.5367962121963501</c:v>
                </c:pt>
                <c:pt idx="51">
                  <c:v>0.5502393245697021</c:v>
                </c:pt>
                <c:pt idx="52">
                  <c:v>0.5726295709609985</c:v>
                </c:pt>
                <c:pt idx="53">
                  <c:v>0.6474549770355225</c:v>
                </c:pt>
                <c:pt idx="54">
                  <c:v>0.7756007313728333</c:v>
                </c:pt>
                <c:pt idx="55">
                  <c:v>0.8698292374610901</c:v>
                </c:pt>
                <c:pt idx="56">
                  <c:v>0.7131758332252502</c:v>
                </c:pt>
                <c:pt idx="57">
                  <c:v>0.580649733543396</c:v>
                </c:pt>
                <c:pt idx="58">
                  <c:v>0.5630933046340942</c:v>
                </c:pt>
                <c:pt idx="59">
                  <c:v>0.5549162626266479</c:v>
                </c:pt>
                <c:pt idx="60">
                  <c:v>0.6463630795478821</c:v>
                </c:pt>
                <c:pt idx="61">
                  <c:v>0.7428503036499023</c:v>
                </c:pt>
                <c:pt idx="62">
                  <c:v>0.9606334567070007</c:v>
                </c:pt>
                <c:pt idx="63">
                  <c:v>0.6437516212463379</c:v>
                </c:pt>
                <c:pt idx="64">
                  <c:v>0.8515154719352722</c:v>
                </c:pt>
                <c:pt idx="65">
                  <c:v>1.944967985153198</c:v>
                </c:pt>
                <c:pt idx="66">
                  <c:v>1.131056666374207</c:v>
                </c:pt>
                <c:pt idx="67">
                  <c:v>1.070116877555847</c:v>
                </c:pt>
                <c:pt idx="68">
                  <c:v>2.016427040100098</c:v>
                </c:pt>
                <c:pt idx="69">
                  <c:v>1.070509433746338</c:v>
                </c:pt>
                <c:pt idx="70">
                  <c:v>1.062132358551025</c:v>
                </c:pt>
                <c:pt idx="71">
                  <c:v>0.5331680774688721</c:v>
                </c:pt>
                <c:pt idx="72">
                  <c:v>0.5896103978157043</c:v>
                </c:pt>
                <c:pt idx="73">
                  <c:v>0.4931005239486694</c:v>
                </c:pt>
                <c:pt idx="74">
                  <c:v>0.4873865246772766</c:v>
                </c:pt>
                <c:pt idx="75">
                  <c:v>0.5363689064979553</c:v>
                </c:pt>
                <c:pt idx="76">
                  <c:v>0.4820645153522491</c:v>
                </c:pt>
                <c:pt idx="77">
                  <c:v>0.4567110538482666</c:v>
                </c:pt>
                <c:pt idx="78">
                  <c:v>0.7957975268363953</c:v>
                </c:pt>
                <c:pt idx="79">
                  <c:v>0.7274565100669861</c:v>
                </c:pt>
                <c:pt idx="80">
                  <c:v>1.436323285102844</c:v>
                </c:pt>
                <c:pt idx="81">
                  <c:v>2.248396158218384</c:v>
                </c:pt>
                <c:pt idx="82">
                  <c:v>2.095850706100464</c:v>
                </c:pt>
                <c:pt idx="83">
                  <c:v>1.637495756149292</c:v>
                </c:pt>
                <c:pt idx="84">
                  <c:v>1.014263272285461</c:v>
                </c:pt>
                <c:pt idx="85">
                  <c:v>0.4469861388206482</c:v>
                </c:pt>
                <c:pt idx="86">
                  <c:v>0.6217710375785828</c:v>
                </c:pt>
                <c:pt idx="87">
                  <c:v>1.688218355178833</c:v>
                </c:pt>
                <c:pt idx="88">
                  <c:v>0.7625678777694702</c:v>
                </c:pt>
                <c:pt idx="89">
                  <c:v>1.342694282531738</c:v>
                </c:pt>
                <c:pt idx="90">
                  <c:v>1.092362880706787</c:v>
                </c:pt>
                <c:pt idx="91">
                  <c:v>0.7950469851493835</c:v>
                </c:pt>
                <c:pt idx="92">
                  <c:v>4.835012435913086</c:v>
                </c:pt>
                <c:pt idx="93">
                  <c:v>2.732995271682739</c:v>
                </c:pt>
                <c:pt idx="94">
                  <c:v>1.447015285491943</c:v>
                </c:pt>
                <c:pt idx="95">
                  <c:v>1.936940312385559</c:v>
                </c:pt>
                <c:pt idx="96">
                  <c:v>0.506295919418335</c:v>
                </c:pt>
                <c:pt idx="97">
                  <c:v>0.6155391335487366</c:v>
                </c:pt>
                <c:pt idx="98">
                  <c:v>0.5210107564926147</c:v>
                </c:pt>
                <c:pt idx="99">
                  <c:v>0.5737050771713257</c:v>
                </c:pt>
                <c:pt idx="100">
                  <c:v>0.6928501129150391</c:v>
                </c:pt>
                <c:pt idx="101">
                  <c:v>0.7123315334320068</c:v>
                </c:pt>
                <c:pt idx="102">
                  <c:v>0.5903534293174744</c:v>
                </c:pt>
                <c:pt idx="103">
                  <c:v>0.9634622931480408</c:v>
                </c:pt>
                <c:pt idx="104">
                  <c:v>1.081795573234558</c:v>
                </c:pt>
                <c:pt idx="105">
                  <c:v>0.6207834482192993</c:v>
                </c:pt>
                <c:pt idx="106">
                  <c:v>0.6027835011482239</c:v>
                </c:pt>
                <c:pt idx="107">
                  <c:v>0.5865659713745117</c:v>
                </c:pt>
                <c:pt idx="108">
                  <c:v>1.211109042167664</c:v>
                </c:pt>
                <c:pt idx="109">
                  <c:v>0.8305995464324951</c:v>
                </c:pt>
                <c:pt idx="110">
                  <c:v>0.8930812478065491</c:v>
                </c:pt>
                <c:pt idx="111">
                  <c:v>0.9442793726921082</c:v>
                </c:pt>
                <c:pt idx="112">
                  <c:v>1.466443777084351</c:v>
                </c:pt>
                <c:pt idx="113">
                  <c:v>2.460261344909668</c:v>
                </c:pt>
                <c:pt idx="114">
                  <c:v>0.935224711894989</c:v>
                </c:pt>
                <c:pt idx="115">
                  <c:v>1.142829656600952</c:v>
                </c:pt>
                <c:pt idx="116">
                  <c:v>1.094202876091003</c:v>
                </c:pt>
                <c:pt idx="117">
                  <c:v>1.532859802246094</c:v>
                </c:pt>
                <c:pt idx="118">
                  <c:v>1.26598584651947</c:v>
                </c:pt>
                <c:pt idx="119">
                  <c:v>1.030299425125122</c:v>
                </c:pt>
                <c:pt idx="120">
                  <c:v>0.7586690187454224</c:v>
                </c:pt>
                <c:pt idx="121">
                  <c:v>0.7264589071273804</c:v>
                </c:pt>
                <c:pt idx="122">
                  <c:v>0.728665828704834</c:v>
                </c:pt>
                <c:pt idx="123">
                  <c:v>0.8069859147071838</c:v>
                </c:pt>
                <c:pt idx="124">
                  <c:v>0.9273741841316223</c:v>
                </c:pt>
                <c:pt idx="125">
                  <c:v>0.8474395275115967</c:v>
                </c:pt>
                <c:pt idx="126">
                  <c:v>0.8370644450187683</c:v>
                </c:pt>
                <c:pt idx="127">
                  <c:v>0.8235491514205933</c:v>
                </c:pt>
                <c:pt idx="128">
                  <c:v>0.8019702434539795</c:v>
                </c:pt>
                <c:pt idx="129">
                  <c:v>0.7835052013397217</c:v>
                </c:pt>
                <c:pt idx="130">
                  <c:v>0.7495077848434448</c:v>
                </c:pt>
                <c:pt idx="131">
                  <c:v>0.8365737199783325</c:v>
                </c:pt>
                <c:pt idx="132">
                  <c:v>1.314006924629211</c:v>
                </c:pt>
                <c:pt idx="133">
                  <c:v>0.7177484631538391</c:v>
                </c:pt>
                <c:pt idx="134">
                  <c:v>0.6035143136978149</c:v>
                </c:pt>
                <c:pt idx="135">
                  <c:v>0.5777153372764587</c:v>
                </c:pt>
                <c:pt idx="136">
                  <c:v>0.8241766691207886</c:v>
                </c:pt>
                <c:pt idx="137">
                  <c:v>1.373663187026978</c:v>
                </c:pt>
                <c:pt idx="138">
                  <c:v>1.237316012382507</c:v>
                </c:pt>
                <c:pt idx="139">
                  <c:v>1.196955680847168</c:v>
                </c:pt>
                <c:pt idx="140">
                  <c:v>3.464110136032104</c:v>
                </c:pt>
                <c:pt idx="141">
                  <c:v>2.220664262771606</c:v>
                </c:pt>
                <c:pt idx="142">
                  <c:v>1.43430769443512</c:v>
                </c:pt>
                <c:pt idx="143">
                  <c:v>1.195879220962524</c:v>
                </c:pt>
                <c:pt idx="144">
                  <c:v>0.8224718570709229</c:v>
                </c:pt>
                <c:pt idx="145">
                  <c:v>0.8135375380516052</c:v>
                </c:pt>
                <c:pt idx="146">
                  <c:v>0.7693482041358948</c:v>
                </c:pt>
                <c:pt idx="147">
                  <c:v>0.6330103874206543</c:v>
                </c:pt>
                <c:pt idx="148">
                  <c:v>0.7001627087593079</c:v>
                </c:pt>
                <c:pt idx="149">
                  <c:v>0.6943826675415039</c:v>
                </c:pt>
                <c:pt idx="150">
                  <c:v>0.8203155994415283</c:v>
                </c:pt>
                <c:pt idx="151">
                  <c:v>0.7817680835723877</c:v>
                </c:pt>
                <c:pt idx="152">
                  <c:v>1.257702350616455</c:v>
                </c:pt>
                <c:pt idx="153">
                  <c:v>0.7997685074806213</c:v>
                </c:pt>
                <c:pt idx="154">
                  <c:v>1.079551696777344</c:v>
                </c:pt>
                <c:pt idx="155">
                  <c:v>0.9482828378677368</c:v>
                </c:pt>
                <c:pt idx="156">
                  <c:v>0.9420449137687683</c:v>
                </c:pt>
                <c:pt idx="157">
                  <c:v>1.018328428268433</c:v>
                </c:pt>
                <c:pt idx="158">
                  <c:v>0.5398650169372559</c:v>
                </c:pt>
                <c:pt idx="159">
                  <c:v>0.5800921320915222</c:v>
                </c:pt>
                <c:pt idx="160">
                  <c:v>0.691984236240387</c:v>
                </c:pt>
                <c:pt idx="161">
                  <c:v>0.9388344287872314</c:v>
                </c:pt>
                <c:pt idx="162">
                  <c:v>1.770828366279602</c:v>
                </c:pt>
                <c:pt idx="163">
                  <c:v>1.110286474227905</c:v>
                </c:pt>
                <c:pt idx="164">
                  <c:v>0.8420993685722351</c:v>
                </c:pt>
                <c:pt idx="165">
                  <c:v>1.010430693626404</c:v>
                </c:pt>
                <c:pt idx="166">
                  <c:v>0.831874668598175</c:v>
                </c:pt>
                <c:pt idx="167">
                  <c:v>0.7532543540000916</c:v>
                </c:pt>
              </c:numCache>
            </c:numRef>
          </c:val>
        </c:ser>
        <c:ser>
          <c:idx val="10"/>
          <c:order val="10"/>
          <c:tx>
            <c:strRef>
              <c:f>'PV + HP_ts_plot_winter'!$Q$1</c:f>
              <c:strCache>
                <c:ptCount val="1"/>
                <c:pt idx="0">
                  <c:v>El. Demand with heating / AC</c:v>
                </c:pt>
              </c:strCache>
            </c:strRef>
          </c:tx>
          <c:spPr>
            <a:ln w="12700">
              <a:solidFill>
                <a:srgbClr val="993333"/>
              </a:solidFill>
            </a:ln>
          </c:spPr>
          <c:marker>
            <c:symbol val="none"/>
          </c:marker>
          <c:cat>
            <c:numRef>
              <c:f>'PV + HP_ts_plot_winter'!$A$2:$A$169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HP_ts_plot_winter'!$Q$2:$Q$169</c:f>
              <c:numCache>
                <c:formatCode>General</c:formatCode>
                <c:ptCount val="168"/>
                <c:pt idx="0">
                  <c:v>8.066154090087105</c:v>
                </c:pt>
                <c:pt idx="1">
                  <c:v>7.22606836068001</c:v>
                </c:pt>
                <c:pt idx="2">
                  <c:v>6.560439434102187</c:v>
                </c:pt>
                <c:pt idx="3">
                  <c:v>6.412720281990858</c:v>
                </c:pt>
                <c:pt idx="4">
                  <c:v>6.830531849598774</c:v>
                </c:pt>
                <c:pt idx="5">
                  <c:v>8.755330035590356</c:v>
                </c:pt>
                <c:pt idx="6">
                  <c:v>7.579922480303122</c:v>
                </c:pt>
                <c:pt idx="7">
                  <c:v>7.681502667779762</c:v>
                </c:pt>
                <c:pt idx="8">
                  <c:v>4.662247643728449</c:v>
                </c:pt>
                <c:pt idx="9">
                  <c:v>4.348169040977956</c:v>
                </c:pt>
                <c:pt idx="10">
                  <c:v>6.083619792739308</c:v>
                </c:pt>
                <c:pt idx="11">
                  <c:v>3.392737929833074</c:v>
                </c:pt>
                <c:pt idx="12">
                  <c:v>4.933170548668485</c:v>
                </c:pt>
                <c:pt idx="13">
                  <c:v>3.857923031079172</c:v>
                </c:pt>
                <c:pt idx="14">
                  <c:v>3.901172366638983</c:v>
                </c:pt>
                <c:pt idx="15">
                  <c:v>5.054351294374981</c:v>
                </c:pt>
                <c:pt idx="16">
                  <c:v>4.860529173804307</c:v>
                </c:pt>
                <c:pt idx="17">
                  <c:v>5.667544785853045</c:v>
                </c:pt>
                <c:pt idx="18">
                  <c:v>6.040618467367078</c:v>
                </c:pt>
                <c:pt idx="19">
                  <c:v>5.995839878768029</c:v>
                </c:pt>
                <c:pt idx="20">
                  <c:v>6.342113094494598</c:v>
                </c:pt>
                <c:pt idx="21">
                  <c:v>5.708832651738619</c:v>
                </c:pt>
                <c:pt idx="22">
                  <c:v>5.992054353867455</c:v>
                </c:pt>
                <c:pt idx="23">
                  <c:v>8.193518787984347</c:v>
                </c:pt>
                <c:pt idx="24">
                  <c:v>5.924613242383224</c:v>
                </c:pt>
                <c:pt idx="25">
                  <c:v>5.453895455894632</c:v>
                </c:pt>
                <c:pt idx="26">
                  <c:v>3.630550100624875</c:v>
                </c:pt>
                <c:pt idx="27">
                  <c:v>3.630975489746577</c:v>
                </c:pt>
                <c:pt idx="28">
                  <c:v>3.571749041976163</c:v>
                </c:pt>
                <c:pt idx="29">
                  <c:v>4.629387853589531</c:v>
                </c:pt>
                <c:pt idx="30">
                  <c:v>4.851834690354688</c:v>
                </c:pt>
                <c:pt idx="31">
                  <c:v>5.995602275862085</c:v>
                </c:pt>
                <c:pt idx="32">
                  <c:v>3.524982604533813</c:v>
                </c:pt>
                <c:pt idx="33">
                  <c:v>4.09759676275762</c:v>
                </c:pt>
                <c:pt idx="34">
                  <c:v>3.272167600186061</c:v>
                </c:pt>
                <c:pt idx="35">
                  <c:v>3.390897881710662</c:v>
                </c:pt>
                <c:pt idx="36">
                  <c:v>3.276352279782295</c:v>
                </c:pt>
                <c:pt idx="37">
                  <c:v>5.301876208192095</c:v>
                </c:pt>
                <c:pt idx="38">
                  <c:v>3.321940901721588</c:v>
                </c:pt>
                <c:pt idx="39">
                  <c:v>3.874786965619281</c:v>
                </c:pt>
                <c:pt idx="40">
                  <c:v>4.668580285658984</c:v>
                </c:pt>
                <c:pt idx="41">
                  <c:v>3.698439436466714</c:v>
                </c:pt>
                <c:pt idx="42">
                  <c:v>4.715963833397839</c:v>
                </c:pt>
                <c:pt idx="43">
                  <c:v>5.179004185265515</c:v>
                </c:pt>
                <c:pt idx="44">
                  <c:v>4.799532546164838</c:v>
                </c:pt>
                <c:pt idx="45">
                  <c:v>4.533047470132701</c:v>
                </c:pt>
                <c:pt idx="46">
                  <c:v>4.29279670873272</c:v>
                </c:pt>
                <c:pt idx="47">
                  <c:v>4.275245029376133</c:v>
                </c:pt>
                <c:pt idx="48">
                  <c:v>3.961870131549451</c:v>
                </c:pt>
                <c:pt idx="49">
                  <c:v>2.944209355800563</c:v>
                </c:pt>
                <c:pt idx="50">
                  <c:v>2.972796570093901</c:v>
                </c:pt>
                <c:pt idx="51">
                  <c:v>3.17551625195971</c:v>
                </c:pt>
                <c:pt idx="52">
                  <c:v>4.397171377031892</c:v>
                </c:pt>
                <c:pt idx="53">
                  <c:v>3.06143256899131</c:v>
                </c:pt>
                <c:pt idx="54">
                  <c:v>4.064475798394708</c:v>
                </c:pt>
                <c:pt idx="55">
                  <c:v>5.367579016072834</c:v>
                </c:pt>
                <c:pt idx="56">
                  <c:v>3.630469008260768</c:v>
                </c:pt>
                <c:pt idx="57">
                  <c:v>2.861010218228122</c:v>
                </c:pt>
                <c:pt idx="58">
                  <c:v>2.976938880980015</c:v>
                </c:pt>
                <c:pt idx="59">
                  <c:v>2.435098917190853</c:v>
                </c:pt>
                <c:pt idx="60">
                  <c:v>4.385508442099625</c:v>
                </c:pt>
                <c:pt idx="61">
                  <c:v>3.317973407221131</c:v>
                </c:pt>
                <c:pt idx="62">
                  <c:v>3.788182367992566</c:v>
                </c:pt>
                <c:pt idx="63">
                  <c:v>3.125382000479038</c:v>
                </c:pt>
                <c:pt idx="64">
                  <c:v>3.616063053343461</c:v>
                </c:pt>
                <c:pt idx="65">
                  <c:v>4.829407076836552</c:v>
                </c:pt>
                <c:pt idx="66">
                  <c:v>4.244163125457332</c:v>
                </c:pt>
                <c:pt idx="67">
                  <c:v>4.048813718741809</c:v>
                </c:pt>
                <c:pt idx="68">
                  <c:v>5.073972519975239</c:v>
                </c:pt>
                <c:pt idx="69">
                  <c:v>4.956291517359048</c:v>
                </c:pt>
                <c:pt idx="70">
                  <c:v>4.234039022526556</c:v>
                </c:pt>
                <c:pt idx="71">
                  <c:v>4.876331794694413</c:v>
                </c:pt>
                <c:pt idx="72">
                  <c:v>4.982694941326596</c:v>
                </c:pt>
                <c:pt idx="73">
                  <c:v>3.513046725312471</c:v>
                </c:pt>
                <c:pt idx="74">
                  <c:v>3.145562578427799</c:v>
                </c:pt>
                <c:pt idx="75">
                  <c:v>3.202907372997648</c:v>
                </c:pt>
                <c:pt idx="76">
                  <c:v>3.176572823815052</c:v>
                </c:pt>
                <c:pt idx="77">
                  <c:v>3.159638988107754</c:v>
                </c:pt>
                <c:pt idx="78">
                  <c:v>4.274665944018356</c:v>
                </c:pt>
                <c:pt idx="79">
                  <c:v>5.418179906701408</c:v>
                </c:pt>
                <c:pt idx="80">
                  <c:v>4.263115537526272</c:v>
                </c:pt>
                <c:pt idx="81">
                  <c:v>5.380907193392542</c:v>
                </c:pt>
                <c:pt idx="82">
                  <c:v>5.167566221863326</c:v>
                </c:pt>
                <c:pt idx="83">
                  <c:v>4.256999359726905</c:v>
                </c:pt>
                <c:pt idx="84">
                  <c:v>5.015959447562503</c:v>
                </c:pt>
                <c:pt idx="85">
                  <c:v>3.061152030504126</c:v>
                </c:pt>
                <c:pt idx="86">
                  <c:v>3.166382138980995</c:v>
                </c:pt>
                <c:pt idx="87">
                  <c:v>4.491002122884799</c:v>
                </c:pt>
                <c:pt idx="88">
                  <c:v>4.347383103370549</c:v>
                </c:pt>
                <c:pt idx="89">
                  <c:v>4.715468606411081</c:v>
                </c:pt>
                <c:pt idx="90">
                  <c:v>4.367960820094432</c:v>
                </c:pt>
                <c:pt idx="91">
                  <c:v>3.962961684777651</c:v>
                </c:pt>
                <c:pt idx="92">
                  <c:v>8.562713074685346</c:v>
                </c:pt>
                <c:pt idx="93">
                  <c:v>5.854230195618518</c:v>
                </c:pt>
                <c:pt idx="94">
                  <c:v>4.424575299003514</c:v>
                </c:pt>
                <c:pt idx="95">
                  <c:v>4.935648455176763</c:v>
                </c:pt>
                <c:pt idx="96">
                  <c:v>3.499189926577415</c:v>
                </c:pt>
                <c:pt idx="97">
                  <c:v>2.858588824498123</c:v>
                </c:pt>
                <c:pt idx="98">
                  <c:v>2.992453932256246</c:v>
                </c:pt>
                <c:pt idx="99">
                  <c:v>2.900313087111669</c:v>
                </c:pt>
                <c:pt idx="100">
                  <c:v>3.205956498373896</c:v>
                </c:pt>
                <c:pt idx="101">
                  <c:v>2.889588648341319</c:v>
                </c:pt>
                <c:pt idx="102">
                  <c:v>3.426971449607865</c:v>
                </c:pt>
                <c:pt idx="103">
                  <c:v>5.309306026778073</c:v>
                </c:pt>
                <c:pt idx="104">
                  <c:v>5.796787364760231</c:v>
                </c:pt>
                <c:pt idx="105">
                  <c:v>2.753818142280138</c:v>
                </c:pt>
                <c:pt idx="106">
                  <c:v>2.482331011614795</c:v>
                </c:pt>
                <c:pt idx="107">
                  <c:v>3.113321083188057</c:v>
                </c:pt>
                <c:pt idx="108">
                  <c:v>2.966734210659726</c:v>
                </c:pt>
                <c:pt idx="109">
                  <c:v>5.808459695740666</c:v>
                </c:pt>
                <c:pt idx="110">
                  <c:v>5.287965335828191</c:v>
                </c:pt>
                <c:pt idx="111">
                  <c:v>4.010660442572672</c:v>
                </c:pt>
                <c:pt idx="112">
                  <c:v>4.862057999072958</c:v>
                </c:pt>
                <c:pt idx="113">
                  <c:v>4.985662909336985</c:v>
                </c:pt>
                <c:pt idx="114">
                  <c:v>3.348972611741264</c:v>
                </c:pt>
                <c:pt idx="115">
                  <c:v>3.680425850261938</c:v>
                </c:pt>
                <c:pt idx="116">
                  <c:v>5.193188563897605</c:v>
                </c:pt>
                <c:pt idx="117">
                  <c:v>4.395234923390582</c:v>
                </c:pt>
                <c:pt idx="118">
                  <c:v>4.610280250869083</c:v>
                </c:pt>
                <c:pt idx="119">
                  <c:v>3.740643236418696</c:v>
                </c:pt>
                <c:pt idx="120">
                  <c:v>3.74310768259396</c:v>
                </c:pt>
                <c:pt idx="121">
                  <c:v>2.938072762107232</c:v>
                </c:pt>
                <c:pt idx="122">
                  <c:v>2.912404209766667</c:v>
                </c:pt>
                <c:pt idx="123">
                  <c:v>3.053004510211555</c:v>
                </c:pt>
                <c:pt idx="124">
                  <c:v>3.249763706575232</c:v>
                </c:pt>
                <c:pt idx="125">
                  <c:v>3.215226187568813</c:v>
                </c:pt>
                <c:pt idx="126">
                  <c:v>3.800018162610459</c:v>
                </c:pt>
                <c:pt idx="127">
                  <c:v>4.140956272250696</c:v>
                </c:pt>
                <c:pt idx="128">
                  <c:v>3.722540137862294</c:v>
                </c:pt>
                <c:pt idx="129">
                  <c:v>3.439955408211281</c:v>
                </c:pt>
                <c:pt idx="130">
                  <c:v>3.156438341320256</c:v>
                </c:pt>
                <c:pt idx="131">
                  <c:v>3.408184911447456</c:v>
                </c:pt>
                <c:pt idx="132">
                  <c:v>6.489838198939685</c:v>
                </c:pt>
                <c:pt idx="133">
                  <c:v>3.717746912568881</c:v>
                </c:pt>
                <c:pt idx="134">
                  <c:v>3.477021752981971</c:v>
                </c:pt>
                <c:pt idx="135">
                  <c:v>5.473576082125811</c:v>
                </c:pt>
                <c:pt idx="136">
                  <c:v>3.980103694211214</c:v>
                </c:pt>
                <c:pt idx="137">
                  <c:v>4.798729461563033</c:v>
                </c:pt>
                <c:pt idx="138">
                  <c:v>5.083870534087173</c:v>
                </c:pt>
                <c:pt idx="139">
                  <c:v>5.056322360128068</c:v>
                </c:pt>
                <c:pt idx="140">
                  <c:v>7.407399283241368</c:v>
                </c:pt>
                <c:pt idx="141">
                  <c:v>6.272102930305095</c:v>
                </c:pt>
                <c:pt idx="142">
                  <c:v>5.562923331403528</c:v>
                </c:pt>
                <c:pt idx="143">
                  <c:v>5.509224034179869</c:v>
                </c:pt>
                <c:pt idx="144">
                  <c:v>4.896569166858679</c:v>
                </c:pt>
                <c:pt idx="145">
                  <c:v>4.45535295943588</c:v>
                </c:pt>
                <c:pt idx="146">
                  <c:v>4.361292752021034</c:v>
                </c:pt>
                <c:pt idx="147">
                  <c:v>4.113350551228384</c:v>
                </c:pt>
                <c:pt idx="148">
                  <c:v>4.278874402321941</c:v>
                </c:pt>
                <c:pt idx="149">
                  <c:v>4.496160590689232</c:v>
                </c:pt>
                <c:pt idx="150">
                  <c:v>5.530451182225456</c:v>
                </c:pt>
                <c:pt idx="151">
                  <c:v>7.374174532132665</c:v>
                </c:pt>
                <c:pt idx="152">
                  <c:v>4.429486447436334</c:v>
                </c:pt>
                <c:pt idx="153">
                  <c:v>4.104649720634086</c:v>
                </c:pt>
                <c:pt idx="154">
                  <c:v>6.255635145457632</c:v>
                </c:pt>
                <c:pt idx="155">
                  <c:v>4.28565905869007</c:v>
                </c:pt>
                <c:pt idx="156">
                  <c:v>3.99464352151475</c:v>
                </c:pt>
                <c:pt idx="157">
                  <c:v>3.938336513786068</c:v>
                </c:pt>
                <c:pt idx="158">
                  <c:v>3.599671058491518</c:v>
                </c:pt>
                <c:pt idx="159">
                  <c:v>3.871100268347353</c:v>
                </c:pt>
                <c:pt idx="160">
                  <c:v>4.43415943154771</c:v>
                </c:pt>
                <c:pt idx="161">
                  <c:v>4.908912722747182</c:v>
                </c:pt>
                <c:pt idx="162">
                  <c:v>5.988359449423599</c:v>
                </c:pt>
                <c:pt idx="163">
                  <c:v>5.361832360353669</c:v>
                </c:pt>
                <c:pt idx="164">
                  <c:v>5.090235930689465</c:v>
                </c:pt>
                <c:pt idx="165">
                  <c:v>5.234750824480511</c:v>
                </c:pt>
                <c:pt idx="166">
                  <c:v>5.086831614944239</c:v>
                </c:pt>
                <c:pt idx="167">
                  <c:v>4.739642268312926</c:v>
                </c:pt>
              </c:numCache>
            </c:numRef>
          </c:val>
        </c:ser>
        <c:ser>
          <c:idx val="11"/>
          <c:order val="11"/>
          <c:tx>
            <c:strRef>
              <c:f>'PV + HP_ts_plot_winter'!$R$1</c:f>
              <c:strCache>
                <c:ptCount val="1"/>
                <c:pt idx="0">
                  <c:v>Total El. Demand incl. EV charging</c:v>
                </c:pt>
              </c:strCache>
            </c:strRef>
          </c:tx>
          <c:spPr>
            <a:ln w="12700">
              <a:solidFill>
                <a:srgbClr val="212121"/>
              </a:solidFill>
            </a:ln>
          </c:spPr>
          <c:marker>
            <c:symbol val="none"/>
          </c:marker>
          <c:cat>
            <c:numRef>
              <c:f>'PV + HP_ts_plot_winter'!$A$2:$A$169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HP_ts_plot_winter'!$R$2:$R$169</c:f>
              <c:numCache>
                <c:formatCode>General</c:formatCode>
                <c:ptCount val="168"/>
                <c:pt idx="0">
                  <c:v>8.066154090087105</c:v>
                </c:pt>
                <c:pt idx="1">
                  <c:v>7.22606836068001</c:v>
                </c:pt>
                <c:pt idx="2">
                  <c:v>6.560439434102187</c:v>
                </c:pt>
                <c:pt idx="3">
                  <c:v>6.412720281990858</c:v>
                </c:pt>
                <c:pt idx="4">
                  <c:v>6.830531849598774</c:v>
                </c:pt>
                <c:pt idx="5">
                  <c:v>8.755330035590356</c:v>
                </c:pt>
                <c:pt idx="6">
                  <c:v>7.579922480303122</c:v>
                </c:pt>
                <c:pt idx="7">
                  <c:v>7.681502667779762</c:v>
                </c:pt>
                <c:pt idx="8">
                  <c:v>4.662247643728449</c:v>
                </c:pt>
                <c:pt idx="9">
                  <c:v>4.348169040977956</c:v>
                </c:pt>
                <c:pt idx="10">
                  <c:v>6.083619792739308</c:v>
                </c:pt>
                <c:pt idx="11">
                  <c:v>3.392737929833074</c:v>
                </c:pt>
                <c:pt idx="12">
                  <c:v>4.933170548668485</c:v>
                </c:pt>
                <c:pt idx="13">
                  <c:v>3.857923031079172</c:v>
                </c:pt>
                <c:pt idx="14">
                  <c:v>3.901172366638983</c:v>
                </c:pt>
                <c:pt idx="15">
                  <c:v>5.054351294374981</c:v>
                </c:pt>
                <c:pt idx="16">
                  <c:v>4.860529173804307</c:v>
                </c:pt>
                <c:pt idx="17">
                  <c:v>5.667544785853045</c:v>
                </c:pt>
                <c:pt idx="18">
                  <c:v>6.809849250352765</c:v>
                </c:pt>
                <c:pt idx="19">
                  <c:v>16.76507066175371</c:v>
                </c:pt>
                <c:pt idx="20">
                  <c:v>7.111343877480286</c:v>
                </c:pt>
                <c:pt idx="21">
                  <c:v>6.478063434724306</c:v>
                </c:pt>
                <c:pt idx="22">
                  <c:v>6.761285136853142</c:v>
                </c:pt>
                <c:pt idx="23">
                  <c:v>8.962749570970033</c:v>
                </c:pt>
                <c:pt idx="24">
                  <c:v>6.693844025368911</c:v>
                </c:pt>
                <c:pt idx="25">
                  <c:v>6.223126238880319</c:v>
                </c:pt>
                <c:pt idx="26">
                  <c:v>4.399780883610562</c:v>
                </c:pt>
                <c:pt idx="27">
                  <c:v>4.400206272732264</c:v>
                </c:pt>
                <c:pt idx="28">
                  <c:v>4.34097982496185</c:v>
                </c:pt>
                <c:pt idx="29">
                  <c:v>5.398618636575218</c:v>
                </c:pt>
                <c:pt idx="30">
                  <c:v>5.621065473340376</c:v>
                </c:pt>
                <c:pt idx="31">
                  <c:v>6.764833058847772</c:v>
                </c:pt>
                <c:pt idx="32">
                  <c:v>3.524982604533813</c:v>
                </c:pt>
                <c:pt idx="33">
                  <c:v>4.09759676275762</c:v>
                </c:pt>
                <c:pt idx="34">
                  <c:v>3.272167600186061</c:v>
                </c:pt>
                <c:pt idx="35">
                  <c:v>3.390897881710662</c:v>
                </c:pt>
                <c:pt idx="36">
                  <c:v>3.276352279782295</c:v>
                </c:pt>
                <c:pt idx="37">
                  <c:v>5.301876208192095</c:v>
                </c:pt>
                <c:pt idx="38">
                  <c:v>3.321940901721588</c:v>
                </c:pt>
                <c:pt idx="39">
                  <c:v>3.874786965619281</c:v>
                </c:pt>
                <c:pt idx="40">
                  <c:v>4.668580285658984</c:v>
                </c:pt>
                <c:pt idx="41">
                  <c:v>3.698439436466714</c:v>
                </c:pt>
                <c:pt idx="42">
                  <c:v>5.485194616383526</c:v>
                </c:pt>
                <c:pt idx="43">
                  <c:v>5.948234968251203</c:v>
                </c:pt>
                <c:pt idx="44">
                  <c:v>5.568763329150525</c:v>
                </c:pt>
                <c:pt idx="45">
                  <c:v>5.302278253118388</c:v>
                </c:pt>
                <c:pt idx="46">
                  <c:v>5.062027491718407</c:v>
                </c:pt>
                <c:pt idx="47">
                  <c:v>5.04447581236182</c:v>
                </c:pt>
                <c:pt idx="48">
                  <c:v>14.73110091453514</c:v>
                </c:pt>
                <c:pt idx="49">
                  <c:v>3.71344013878625</c:v>
                </c:pt>
                <c:pt idx="50">
                  <c:v>3.742027353079588</c:v>
                </c:pt>
                <c:pt idx="51">
                  <c:v>3.944747034945397</c:v>
                </c:pt>
                <c:pt idx="52">
                  <c:v>5.166402160017579</c:v>
                </c:pt>
                <c:pt idx="53">
                  <c:v>3.830663351976997</c:v>
                </c:pt>
                <c:pt idx="54">
                  <c:v>4.833706581380396</c:v>
                </c:pt>
                <c:pt idx="55">
                  <c:v>6.136809799058521</c:v>
                </c:pt>
                <c:pt idx="56">
                  <c:v>3.630469008260768</c:v>
                </c:pt>
                <c:pt idx="57">
                  <c:v>2.861010218228122</c:v>
                </c:pt>
                <c:pt idx="58">
                  <c:v>2.976938880980015</c:v>
                </c:pt>
                <c:pt idx="59">
                  <c:v>2.435098917190853</c:v>
                </c:pt>
                <c:pt idx="60">
                  <c:v>4.385508442099625</c:v>
                </c:pt>
                <c:pt idx="61">
                  <c:v>3.317973407221131</c:v>
                </c:pt>
                <c:pt idx="62">
                  <c:v>3.788182367992566</c:v>
                </c:pt>
                <c:pt idx="63">
                  <c:v>3.125382000479038</c:v>
                </c:pt>
                <c:pt idx="64">
                  <c:v>3.616063053343461</c:v>
                </c:pt>
                <c:pt idx="65">
                  <c:v>4.829407076836552</c:v>
                </c:pt>
                <c:pt idx="66">
                  <c:v>5.013393908443019</c:v>
                </c:pt>
                <c:pt idx="67">
                  <c:v>4.818044501727496</c:v>
                </c:pt>
                <c:pt idx="68">
                  <c:v>5.843203302960926</c:v>
                </c:pt>
                <c:pt idx="69">
                  <c:v>5.725522300344736</c:v>
                </c:pt>
                <c:pt idx="70">
                  <c:v>5.003269805512243</c:v>
                </c:pt>
                <c:pt idx="71">
                  <c:v>15.6455625776801</c:v>
                </c:pt>
                <c:pt idx="72">
                  <c:v>5.751925724312283</c:v>
                </c:pt>
                <c:pt idx="73">
                  <c:v>4.282277508298158</c:v>
                </c:pt>
                <c:pt idx="74">
                  <c:v>3.914793361413487</c:v>
                </c:pt>
                <c:pt idx="75">
                  <c:v>3.972138155983336</c:v>
                </c:pt>
                <c:pt idx="76">
                  <c:v>3.94580360680074</c:v>
                </c:pt>
                <c:pt idx="77">
                  <c:v>3.928869771093441</c:v>
                </c:pt>
                <c:pt idx="78">
                  <c:v>5.043896727004043</c:v>
                </c:pt>
                <c:pt idx="79">
                  <c:v>6.187410689687096</c:v>
                </c:pt>
                <c:pt idx="80">
                  <c:v>4.263115537526272</c:v>
                </c:pt>
                <c:pt idx="81">
                  <c:v>5.380907193392542</c:v>
                </c:pt>
                <c:pt idx="82">
                  <c:v>5.167566221863326</c:v>
                </c:pt>
                <c:pt idx="83">
                  <c:v>4.256999359726905</c:v>
                </c:pt>
                <c:pt idx="84">
                  <c:v>5.015959447562503</c:v>
                </c:pt>
                <c:pt idx="85">
                  <c:v>3.061152030504126</c:v>
                </c:pt>
                <c:pt idx="86">
                  <c:v>3.166382138980995</c:v>
                </c:pt>
                <c:pt idx="87">
                  <c:v>4.491002122884799</c:v>
                </c:pt>
                <c:pt idx="88">
                  <c:v>4.347383103370549</c:v>
                </c:pt>
                <c:pt idx="89">
                  <c:v>4.715468606411081</c:v>
                </c:pt>
                <c:pt idx="90">
                  <c:v>4.367960820094432</c:v>
                </c:pt>
                <c:pt idx="91">
                  <c:v>3.962961684777651</c:v>
                </c:pt>
                <c:pt idx="92">
                  <c:v>8.562713074685346</c:v>
                </c:pt>
                <c:pt idx="93">
                  <c:v>5.854230195618518</c:v>
                </c:pt>
                <c:pt idx="94">
                  <c:v>4.424575299003514</c:v>
                </c:pt>
                <c:pt idx="95">
                  <c:v>4.935648455176763</c:v>
                </c:pt>
                <c:pt idx="96">
                  <c:v>3.499189926577415</c:v>
                </c:pt>
                <c:pt idx="97">
                  <c:v>2.858588824498123</c:v>
                </c:pt>
                <c:pt idx="98">
                  <c:v>2.992453932256246</c:v>
                </c:pt>
                <c:pt idx="99">
                  <c:v>12.90031308711167</c:v>
                </c:pt>
                <c:pt idx="100">
                  <c:v>3.205956498373896</c:v>
                </c:pt>
                <c:pt idx="101">
                  <c:v>2.889588648341319</c:v>
                </c:pt>
                <c:pt idx="102">
                  <c:v>3.426971449607865</c:v>
                </c:pt>
                <c:pt idx="103">
                  <c:v>5.309306026778073</c:v>
                </c:pt>
                <c:pt idx="104">
                  <c:v>5.796787364760231</c:v>
                </c:pt>
                <c:pt idx="105">
                  <c:v>2.753818142280138</c:v>
                </c:pt>
                <c:pt idx="106">
                  <c:v>2.482331011614795</c:v>
                </c:pt>
                <c:pt idx="107">
                  <c:v>3.113321083188057</c:v>
                </c:pt>
                <c:pt idx="108">
                  <c:v>2.966734210659726</c:v>
                </c:pt>
                <c:pt idx="109">
                  <c:v>5.808459695740666</c:v>
                </c:pt>
                <c:pt idx="110">
                  <c:v>5.287965335828191</c:v>
                </c:pt>
                <c:pt idx="111">
                  <c:v>4.010660442572672</c:v>
                </c:pt>
                <c:pt idx="112">
                  <c:v>4.862057999072958</c:v>
                </c:pt>
                <c:pt idx="113">
                  <c:v>4.985662909336985</c:v>
                </c:pt>
                <c:pt idx="114">
                  <c:v>3.348972611741264</c:v>
                </c:pt>
                <c:pt idx="115">
                  <c:v>3.680425850261938</c:v>
                </c:pt>
                <c:pt idx="116">
                  <c:v>15.19318856389761</c:v>
                </c:pt>
                <c:pt idx="117">
                  <c:v>4.395234923390582</c:v>
                </c:pt>
                <c:pt idx="118">
                  <c:v>4.610280250869083</c:v>
                </c:pt>
                <c:pt idx="119">
                  <c:v>3.740643236418696</c:v>
                </c:pt>
                <c:pt idx="120">
                  <c:v>3.74310768259396</c:v>
                </c:pt>
                <c:pt idx="121">
                  <c:v>2.938072762107232</c:v>
                </c:pt>
                <c:pt idx="122">
                  <c:v>2.912404209766667</c:v>
                </c:pt>
                <c:pt idx="123">
                  <c:v>3.053004510211555</c:v>
                </c:pt>
                <c:pt idx="124">
                  <c:v>3.249763706575232</c:v>
                </c:pt>
                <c:pt idx="125">
                  <c:v>3.215226187568813</c:v>
                </c:pt>
                <c:pt idx="126">
                  <c:v>3.800018162610459</c:v>
                </c:pt>
                <c:pt idx="127">
                  <c:v>4.140956272250696</c:v>
                </c:pt>
                <c:pt idx="128">
                  <c:v>3.722540137862294</c:v>
                </c:pt>
                <c:pt idx="129">
                  <c:v>3.439955408211281</c:v>
                </c:pt>
                <c:pt idx="130">
                  <c:v>3.156438341320256</c:v>
                </c:pt>
                <c:pt idx="131">
                  <c:v>3.408184911447456</c:v>
                </c:pt>
                <c:pt idx="132">
                  <c:v>6.489838198939685</c:v>
                </c:pt>
                <c:pt idx="133">
                  <c:v>3.717746912568881</c:v>
                </c:pt>
                <c:pt idx="134">
                  <c:v>3.477021752981971</c:v>
                </c:pt>
                <c:pt idx="135">
                  <c:v>5.473576082125811</c:v>
                </c:pt>
                <c:pt idx="136">
                  <c:v>3.980103694211214</c:v>
                </c:pt>
                <c:pt idx="137">
                  <c:v>4.798729461563033</c:v>
                </c:pt>
                <c:pt idx="138">
                  <c:v>15.08387053408717</c:v>
                </c:pt>
                <c:pt idx="139">
                  <c:v>5.056322360128068</c:v>
                </c:pt>
                <c:pt idx="140">
                  <c:v>7.407399283241368</c:v>
                </c:pt>
                <c:pt idx="141">
                  <c:v>6.272102930305095</c:v>
                </c:pt>
                <c:pt idx="142">
                  <c:v>5.562923331403528</c:v>
                </c:pt>
                <c:pt idx="143">
                  <c:v>5.509224034179869</c:v>
                </c:pt>
                <c:pt idx="144">
                  <c:v>4.896569166858679</c:v>
                </c:pt>
                <c:pt idx="145">
                  <c:v>4.45535295943588</c:v>
                </c:pt>
                <c:pt idx="146">
                  <c:v>4.361292752021034</c:v>
                </c:pt>
                <c:pt idx="147">
                  <c:v>4.113350551228384</c:v>
                </c:pt>
                <c:pt idx="148">
                  <c:v>4.278874402321941</c:v>
                </c:pt>
                <c:pt idx="149">
                  <c:v>4.496160590689232</c:v>
                </c:pt>
                <c:pt idx="150">
                  <c:v>5.530451182225456</c:v>
                </c:pt>
                <c:pt idx="151">
                  <c:v>7.374174532132665</c:v>
                </c:pt>
                <c:pt idx="152">
                  <c:v>4.429486447436334</c:v>
                </c:pt>
                <c:pt idx="153">
                  <c:v>4.104649720634086</c:v>
                </c:pt>
                <c:pt idx="154">
                  <c:v>6.255635145457632</c:v>
                </c:pt>
                <c:pt idx="155">
                  <c:v>4.28565905869007</c:v>
                </c:pt>
                <c:pt idx="156">
                  <c:v>3.99464352151475</c:v>
                </c:pt>
                <c:pt idx="157">
                  <c:v>3.938336513786068</c:v>
                </c:pt>
                <c:pt idx="158">
                  <c:v>3.599671058491518</c:v>
                </c:pt>
                <c:pt idx="159">
                  <c:v>3.871100268347353</c:v>
                </c:pt>
                <c:pt idx="160">
                  <c:v>4.43415943154771</c:v>
                </c:pt>
                <c:pt idx="161">
                  <c:v>4.908912722747182</c:v>
                </c:pt>
                <c:pt idx="162">
                  <c:v>5.988359449423599</c:v>
                </c:pt>
                <c:pt idx="163">
                  <c:v>5.361832360353669</c:v>
                </c:pt>
                <c:pt idx="164">
                  <c:v>5.090235930689465</c:v>
                </c:pt>
                <c:pt idx="165">
                  <c:v>5.234750824480511</c:v>
                </c:pt>
                <c:pt idx="166">
                  <c:v>5.086831614944239</c:v>
                </c:pt>
                <c:pt idx="167">
                  <c:v>4.739642268312926</c:v>
                </c:pt>
              </c:numCache>
            </c:numRef>
          </c:val>
        </c:ser>
        <c:marker val="1"/>
        <c:axId val="50240001"/>
        <c:axId val="50240002"/>
      </c:lineChart>
      <c:catAx>
        <c:axId val="50240001"/>
        <c:scaling>
          <c:orientation val="minMax"/>
        </c:scaling>
        <c:axPos val="b"/>
        <c:numFmt formatCode="General" sourceLinked="1"/>
        <c:tickLblPos val="nextTo"/>
        <c:crossAx val="50240002"/>
        <c:crosses val="autoZero"/>
        <c:auto val="1"/>
        <c:lblAlgn val="ctr"/>
        <c:lblOffset val="100"/>
      </c:catAx>
      <c:valAx>
        <c:axId val="50240002"/>
        <c:scaling>
          <c:orientation val="minMax"/>
        </c:scaling>
        <c:axPos val="l"/>
        <c:majorGridlines/>
        <c:numFmt formatCode="General" sourceLinked="1"/>
        <c:tickLblPos val="nextTo"/>
        <c:crossAx val="50240001"/>
        <c:crosses val="autoZero"/>
        <c:crossBetween val="midCat"/>
      </c:valAx>
    </c:plotArea>
    <c:legend>
      <c:legendPos val="r"/>
      <c:legendEntry>
        <c:idx val="6"/>
        <c:delete val="1"/>
      </c:legendEntry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areaChart>
        <c:grouping val="stacked"/>
        <c:ser>
          <c:idx val="0"/>
          <c:order val="0"/>
          <c:tx>
            <c:strRef>
              <c:f>'PV + HP_ts_plot_winter'!$S$1</c:f>
              <c:strCache>
                <c:ptCount val="1"/>
                <c:pt idx="0">
                  <c:v>Helper variable: neg. sum th</c:v>
                </c:pt>
              </c:strCache>
            </c:strRef>
          </c:tx>
          <c:spPr>
            <a:solidFill>
              <a:srgbClr val="FAFAFA"/>
            </a:solidFill>
          </c:spPr>
          <c:cat>
            <c:numRef>
              <c:f>'PV + HP_ts_plot_winter'!$A$2:$A$169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HP_ts_plot_winter'!$S$2:$S$169</c:f>
              <c:numCache>
                <c:formatCode>General</c:formatCode>
                <c:ptCount val="168"/>
                <c:pt idx="0">
                  <c:v>-0</c:v>
                </c:pt>
                <c:pt idx="1">
                  <c:v>-1.81196432461539</c:v>
                </c:pt>
                <c:pt idx="2">
                  <c:v>-0.008053652728861271</c:v>
                </c:pt>
                <c:pt idx="3">
                  <c:v>-0</c:v>
                </c:pt>
                <c:pt idx="4">
                  <c:v>-0</c:v>
                </c:pt>
                <c:pt idx="5">
                  <c:v>-5.905166830434851</c:v>
                </c:pt>
                <c:pt idx="6">
                  <c:v>-3.71431664298979</c:v>
                </c:pt>
                <c:pt idx="7">
                  <c:v>-0</c:v>
                </c:pt>
                <c:pt idx="8">
                  <c:v>-0</c:v>
                </c:pt>
                <c:pt idx="9">
                  <c:v>-1.298768031894618</c:v>
                </c:pt>
                <c:pt idx="10">
                  <c:v>-7.461638653305519</c:v>
                </c:pt>
                <c:pt idx="11">
                  <c:v>-0</c:v>
                </c:pt>
                <c:pt idx="12">
                  <c:v>-0</c:v>
                </c:pt>
                <c:pt idx="13">
                  <c:v>-1.61073054577229</c:v>
                </c:pt>
                <c:pt idx="14">
                  <c:v>-0.008053652728861271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-2.747388515932809</c:v>
                </c:pt>
                <c:pt idx="30">
                  <c:v>-0.006903130910452582</c:v>
                </c:pt>
                <c:pt idx="31">
                  <c:v>-0</c:v>
                </c:pt>
                <c:pt idx="32">
                  <c:v>-0</c:v>
                </c:pt>
                <c:pt idx="33">
                  <c:v>-1.654408391477297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-5.791273418204772</c:v>
                </c:pt>
                <c:pt idx="38">
                  <c:v>-0.1210302369808942</c:v>
                </c:pt>
                <c:pt idx="39">
                  <c:v>-0.006903130910452582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-3.969490117147017</c:v>
                </c:pt>
                <c:pt idx="53">
                  <c:v>-0.006574410390907115</c:v>
                </c:pt>
                <c:pt idx="54">
                  <c:v>-0.006574410390907115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-1.344275349437083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-1.314882078181462</c:v>
                </c:pt>
                <c:pt idx="63">
                  <c:v>-0.006574410390907115</c:v>
                </c:pt>
                <c:pt idx="64">
                  <c:v>-0.006574410390907115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-3.086460733719118</c:v>
                </c:pt>
                <c:pt idx="72">
                  <c:v>-2.840450155575499</c:v>
                </c:pt>
                <c:pt idx="73">
                  <c:v>-1.187480384011659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-0.6580641947386319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-0.9470462586919545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-2.677628850994579</c:v>
                </c:pt>
                <c:pt idx="108">
                  <c:v>-0</c:v>
                </c:pt>
                <c:pt idx="109">
                  <c:v>-10.19757431107283</c:v>
                </c:pt>
                <c:pt idx="110">
                  <c:v>-6.29706746505348</c:v>
                </c:pt>
                <c:pt idx="111">
                  <c:v>-0.006574410390907115</c:v>
                </c:pt>
                <c:pt idx="112">
                  <c:v>-0.006574410390907115</c:v>
                </c:pt>
                <c:pt idx="113">
                  <c:v>-0.006574410390907115</c:v>
                </c:pt>
                <c:pt idx="114">
                  <c:v>-0.006574410390907115</c:v>
                </c:pt>
                <c:pt idx="115">
                  <c:v>-0.006574410390907115</c:v>
                </c:pt>
                <c:pt idx="116">
                  <c:v>-0.006574410390907115</c:v>
                </c:pt>
                <c:pt idx="117">
                  <c:v>-0.006574410390907115</c:v>
                </c:pt>
                <c:pt idx="118">
                  <c:v>-0</c:v>
                </c:pt>
                <c:pt idx="119">
                  <c:v>-0.01311594872985999</c:v>
                </c:pt>
                <c:pt idx="120">
                  <c:v>-0.1051905662545156</c:v>
                </c:pt>
                <c:pt idx="121">
                  <c:v>-0.007067491170225315</c:v>
                </c:pt>
                <c:pt idx="122">
                  <c:v>-0.007067491170225315</c:v>
                </c:pt>
                <c:pt idx="123">
                  <c:v>-0.007067491170225315</c:v>
                </c:pt>
                <c:pt idx="124">
                  <c:v>-0.007067491170225315</c:v>
                </c:pt>
                <c:pt idx="125">
                  <c:v>-0.007067491170225315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-8.922600682585379</c:v>
                </c:pt>
                <c:pt idx="133">
                  <c:v>-1.413498234045071</c:v>
                </c:pt>
                <c:pt idx="134">
                  <c:v>-0.007067491170225315</c:v>
                </c:pt>
                <c:pt idx="135">
                  <c:v>-3.909114019294655</c:v>
                </c:pt>
                <c:pt idx="136">
                  <c:v>-0.007067491170225315</c:v>
                </c:pt>
                <c:pt idx="137">
                  <c:v>-0.007067491170225315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-0.03498584375264291</c:v>
                </c:pt>
                <c:pt idx="143">
                  <c:v>-0.007067491170225315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-7.736654029182287</c:v>
                </c:pt>
                <c:pt idx="155">
                  <c:v>-2.358690915558361</c:v>
                </c:pt>
                <c:pt idx="156">
                  <c:v>-0.007231851429997826</c:v>
                </c:pt>
                <c:pt idx="157">
                  <c:v>-0.007231851429997826</c:v>
                </c:pt>
                <c:pt idx="158">
                  <c:v>-0.007231851429997826</c:v>
                </c:pt>
                <c:pt idx="159">
                  <c:v>-0.007231851429997826</c:v>
                </c:pt>
                <c:pt idx="160">
                  <c:v>-0.007231851429997826</c:v>
                </c:pt>
                <c:pt idx="161">
                  <c:v>-0.007231851429997826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1"/>
          <c:order val="1"/>
          <c:tx>
            <c:strRef>
              <c:f>'PV + HP_ts_plot_winter'!$T$1</c:f>
              <c:strCache>
                <c:ptCount val="1"/>
                <c:pt idx="0">
                  <c:v>Dhw-storage-charge</c:v>
                </c:pt>
              </c:strCache>
            </c:strRef>
          </c:tx>
          <c:spPr>
            <a:pattFill prst="dkDnDiag">
              <a:fgClr>
                <a:srgbClr val="F48FB1"/>
              </a:fgClr>
              <a:bgClr>
                <a:srgbClr val="BDBDBD"/>
              </a:bgClr>
            </a:pattFill>
          </c:spPr>
          <c:cat>
            <c:numRef>
              <c:f>'PV + HP_ts_plot_winter'!$A$2:$A$169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HP_ts_plot_winter'!$T$2:$T$169</c:f>
              <c:numCache>
                <c:formatCode>General</c:formatCode>
                <c:ptCount val="168"/>
                <c:pt idx="0">
                  <c:v>0</c:v>
                </c:pt>
                <c:pt idx="1">
                  <c:v>0.2012337788431003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5.905166830434851</c:v>
                </c:pt>
                <c:pt idx="6">
                  <c:v>2.1035860972175</c:v>
                </c:pt>
                <c:pt idx="7">
                  <c:v>0</c:v>
                </c:pt>
                <c:pt idx="8">
                  <c:v>0</c:v>
                </c:pt>
                <c:pt idx="9">
                  <c:v>1.298768031894618</c:v>
                </c:pt>
                <c:pt idx="10">
                  <c:v>5.850908107533229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1.366762333842275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0.2737822093867634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4.525347845230261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2.654608038965555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1.344275349437083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3.04112445014162</c:v>
                </c:pt>
                <c:pt idx="72">
                  <c:v>2.801003693230056</c:v>
                </c:pt>
                <c:pt idx="73">
                  <c:v>1.180741613360979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0.6580641947386319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2.677628850994579</c:v>
                </c:pt>
                <c:pt idx="108">
                  <c:v>0</c:v>
                </c:pt>
                <c:pt idx="109">
                  <c:v>8.882692232891364</c:v>
                </c:pt>
                <c:pt idx="110">
                  <c:v>6.290493054662573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8.922600682585379</c:v>
                </c:pt>
                <c:pt idx="133">
                  <c:v>0</c:v>
                </c:pt>
                <c:pt idx="134">
                  <c:v>0</c:v>
                </c:pt>
                <c:pt idx="135">
                  <c:v>3.90204652812443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7.736654029182287</c:v>
                </c:pt>
                <c:pt idx="155">
                  <c:v>0.9123206295587529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'PV + HP_ts_plot_winter'!$U$1</c:f>
              <c:strCache>
                <c:ptCount val="1"/>
                <c:pt idx="0">
                  <c:v>Buffer-storage-charge</c:v>
                </c:pt>
              </c:strCache>
            </c:strRef>
          </c:tx>
          <c:spPr>
            <a:pattFill prst="dkDnDiag">
              <a:fgClr>
                <a:srgbClr val="FFB3B3"/>
              </a:fgClr>
              <a:bgClr>
                <a:srgbClr val="BDBDBD"/>
              </a:bgClr>
            </a:pattFill>
          </c:spPr>
          <c:cat>
            <c:numRef>
              <c:f>'PV + HP_ts_plot_winter'!$A$2:$A$169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HP_ts_plot_winter'!$U$2:$U$169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3"/>
          <c:order val="3"/>
          <c:tx>
            <c:strRef>
              <c:f>'PV + HP_ts_plot_winter'!$V$1</c:f>
              <c:strCache>
                <c:ptCount val="1"/>
                <c:pt idx="0">
                  <c:v>Buffer-storage-charge-HT</c:v>
                </c:pt>
              </c:strCache>
            </c:strRef>
          </c:tx>
          <c:spPr>
            <a:pattFill prst="dkDnDiag">
              <a:fgClr>
                <a:srgbClr val="993333"/>
              </a:fgClr>
              <a:bgClr>
                <a:srgbClr val="BDBDBD"/>
              </a:bgClr>
            </a:pattFill>
          </c:spPr>
          <c:cat>
            <c:numRef>
              <c:f>'PV + HP_ts_plot_winter'!$A$2:$A$169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HP_ts_plot_winter'!$V$2:$V$169</c:f>
              <c:numCache>
                <c:formatCode>General</c:formatCode>
                <c:ptCount val="168"/>
                <c:pt idx="0">
                  <c:v>0</c:v>
                </c:pt>
                <c:pt idx="1">
                  <c:v>1.61073054577229</c:v>
                </c:pt>
                <c:pt idx="2">
                  <c:v>0.008053652728861271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1.61073054577229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1.61073054577229</c:v>
                </c:pt>
                <c:pt idx="11">
                  <c:v>0</c:v>
                </c:pt>
                <c:pt idx="12">
                  <c:v>0</c:v>
                </c:pt>
                <c:pt idx="13">
                  <c:v>1.61073054577229</c:v>
                </c:pt>
                <c:pt idx="14">
                  <c:v>0.008053652728861271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1.380626182090534</c:v>
                </c:pt>
                <c:pt idx="30">
                  <c:v>0.006903130910452582</c:v>
                </c:pt>
                <c:pt idx="31">
                  <c:v>0</c:v>
                </c:pt>
                <c:pt idx="32">
                  <c:v>0</c:v>
                </c:pt>
                <c:pt idx="33">
                  <c:v>1.380626182090534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1.265925572974512</c:v>
                </c:pt>
                <c:pt idx="38">
                  <c:v>0.1210302369808942</c:v>
                </c:pt>
                <c:pt idx="39">
                  <c:v>0.006903130910452582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1.314882078181462</c:v>
                </c:pt>
                <c:pt idx="53">
                  <c:v>0.006574410390907115</c:v>
                </c:pt>
                <c:pt idx="54">
                  <c:v>0.006574410390907115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1.314882078181462</c:v>
                </c:pt>
                <c:pt idx="63">
                  <c:v>0.006574410390907115</c:v>
                </c:pt>
                <c:pt idx="64">
                  <c:v>0.006574410390907115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0.04533628357749797</c:v>
                </c:pt>
                <c:pt idx="72">
                  <c:v>0.03944646234544313</c:v>
                </c:pt>
                <c:pt idx="73">
                  <c:v>0.006738770650679848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0.9470462586919545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1.314882078181462</c:v>
                </c:pt>
                <c:pt idx="110">
                  <c:v>0.006574410390907115</c:v>
                </c:pt>
                <c:pt idx="111">
                  <c:v>0.006574410390907115</c:v>
                </c:pt>
                <c:pt idx="112">
                  <c:v>0.006574410390907115</c:v>
                </c:pt>
                <c:pt idx="113">
                  <c:v>0.006574410390907115</c:v>
                </c:pt>
                <c:pt idx="114">
                  <c:v>0.006574410390907115</c:v>
                </c:pt>
                <c:pt idx="115">
                  <c:v>0.006574410390907115</c:v>
                </c:pt>
                <c:pt idx="116">
                  <c:v>0.006574410390907115</c:v>
                </c:pt>
                <c:pt idx="117">
                  <c:v>0.006574410390907115</c:v>
                </c:pt>
                <c:pt idx="118">
                  <c:v>0</c:v>
                </c:pt>
                <c:pt idx="119">
                  <c:v>0.01311594872985999</c:v>
                </c:pt>
                <c:pt idx="120">
                  <c:v>0.1051905662545156</c:v>
                </c:pt>
                <c:pt idx="121">
                  <c:v>0.007067491170225315</c:v>
                </c:pt>
                <c:pt idx="122">
                  <c:v>0.007067491170225315</c:v>
                </c:pt>
                <c:pt idx="123">
                  <c:v>0.007067491170225315</c:v>
                </c:pt>
                <c:pt idx="124">
                  <c:v>0.007067491170225315</c:v>
                </c:pt>
                <c:pt idx="125">
                  <c:v>0.007067491170225315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1.413498234045071</c:v>
                </c:pt>
                <c:pt idx="134">
                  <c:v>0.007067491170225315</c:v>
                </c:pt>
                <c:pt idx="135">
                  <c:v>0.007067491170225315</c:v>
                </c:pt>
                <c:pt idx="136">
                  <c:v>0.007067491170225315</c:v>
                </c:pt>
                <c:pt idx="137">
                  <c:v>0.007067491170225315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0.03498584375264291</c:v>
                </c:pt>
                <c:pt idx="143">
                  <c:v>0.007067491170225315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1.446370285999608</c:v>
                </c:pt>
                <c:pt idx="156">
                  <c:v>0.007231851429997826</c:v>
                </c:pt>
                <c:pt idx="157">
                  <c:v>0.007231851429997826</c:v>
                </c:pt>
                <c:pt idx="158">
                  <c:v>0.007231851429997826</c:v>
                </c:pt>
                <c:pt idx="159">
                  <c:v>0.007231851429997826</c:v>
                </c:pt>
                <c:pt idx="160">
                  <c:v>0.007231851429997826</c:v>
                </c:pt>
                <c:pt idx="161">
                  <c:v>0.007231851429997826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4"/>
          <c:order val="4"/>
          <c:tx>
            <c:strRef>
              <c:f>'PV + HP_ts_plot_winter'!$W$1</c:f>
              <c:strCache>
                <c:ptCount val="1"/>
                <c:pt idx="0">
                  <c:v>Th. inertia-charge</c:v>
                </c:pt>
              </c:strCache>
            </c:strRef>
          </c:tx>
          <c:spPr>
            <a:pattFill prst="dkDnDiag">
              <a:fgClr>
                <a:srgbClr val="A1887F"/>
              </a:fgClr>
              <a:bgClr>
                <a:srgbClr val="E0E0E0"/>
              </a:bgClr>
            </a:pattFill>
          </c:spPr>
          <c:cat>
            <c:numRef>
              <c:f>'PV + HP_ts_plot_winter'!$A$2:$A$169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HP_ts_plot_winter'!$W$2:$W$169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5"/>
          <c:order val="5"/>
          <c:tx>
            <c:strRef>
              <c:f>'PV + HP_ts_plot_winter'!$X$1</c:f>
              <c:strCache>
                <c:ptCount val="1"/>
                <c:pt idx="0">
                  <c:v>Heat gains used</c:v>
                </c:pt>
              </c:strCache>
            </c:strRef>
          </c:tx>
          <c:spPr>
            <a:solidFill>
              <a:srgbClr val="FFE066"/>
            </a:solidFill>
          </c:spPr>
          <c:cat>
            <c:numRef>
              <c:f>'PV + HP_ts_plot_winter'!$A$2:$A$169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HP_ts_plot_winter'!$X$2:$X$169</c:f>
              <c:numCache>
                <c:formatCode>General</c:formatCode>
                <c:ptCount val="168"/>
                <c:pt idx="0">
                  <c:v>1.541666666666667</c:v>
                </c:pt>
                <c:pt idx="1">
                  <c:v>1.541666666666667</c:v>
                </c:pt>
                <c:pt idx="2">
                  <c:v>1.541666666666667</c:v>
                </c:pt>
                <c:pt idx="3">
                  <c:v>1.541666666666667</c:v>
                </c:pt>
                <c:pt idx="4">
                  <c:v>1.541666666666667</c:v>
                </c:pt>
                <c:pt idx="5">
                  <c:v>1.541666666666667</c:v>
                </c:pt>
                <c:pt idx="6">
                  <c:v>1.541666666666667</c:v>
                </c:pt>
                <c:pt idx="7">
                  <c:v>1.87628851334254</c:v>
                </c:pt>
                <c:pt idx="8">
                  <c:v>4.881085316340129</c:v>
                </c:pt>
                <c:pt idx="9">
                  <c:v>5.480817476908366</c:v>
                </c:pt>
                <c:pt idx="10">
                  <c:v>6.321584383646647</c:v>
                </c:pt>
                <c:pt idx="11">
                  <c:v>3.863915363947551</c:v>
                </c:pt>
                <c:pt idx="12">
                  <c:v>2.998311320940654</c:v>
                </c:pt>
                <c:pt idx="13">
                  <c:v>4.019290367762248</c:v>
                </c:pt>
                <c:pt idx="14">
                  <c:v>2.262789169947307</c:v>
                </c:pt>
                <c:pt idx="15">
                  <c:v>2.312527338663737</c:v>
                </c:pt>
                <c:pt idx="16">
                  <c:v>1.541666666666667</c:v>
                </c:pt>
                <c:pt idx="17">
                  <c:v>1.541666666666667</c:v>
                </c:pt>
                <c:pt idx="18">
                  <c:v>1.541666666666667</c:v>
                </c:pt>
                <c:pt idx="19">
                  <c:v>1.541666666666667</c:v>
                </c:pt>
                <c:pt idx="20">
                  <c:v>1.541666666666667</c:v>
                </c:pt>
                <c:pt idx="21">
                  <c:v>1.541666666666667</c:v>
                </c:pt>
                <c:pt idx="22">
                  <c:v>1.541666666666667</c:v>
                </c:pt>
                <c:pt idx="23">
                  <c:v>1.541666666666667</c:v>
                </c:pt>
                <c:pt idx="24">
                  <c:v>1.541666666666667</c:v>
                </c:pt>
                <c:pt idx="25">
                  <c:v>1.541666666666667</c:v>
                </c:pt>
                <c:pt idx="26">
                  <c:v>1.541666666666667</c:v>
                </c:pt>
                <c:pt idx="27">
                  <c:v>1.541666666666667</c:v>
                </c:pt>
                <c:pt idx="28">
                  <c:v>1.541666666666667</c:v>
                </c:pt>
                <c:pt idx="29">
                  <c:v>1.541666666666667</c:v>
                </c:pt>
                <c:pt idx="30">
                  <c:v>1.541666666666667</c:v>
                </c:pt>
                <c:pt idx="31">
                  <c:v>1.677304099003474</c:v>
                </c:pt>
                <c:pt idx="32">
                  <c:v>5.868460337320964</c:v>
                </c:pt>
                <c:pt idx="33">
                  <c:v>5.712503115336101</c:v>
                </c:pt>
                <c:pt idx="34">
                  <c:v>4.085639158884685</c:v>
                </c:pt>
                <c:pt idx="35">
                  <c:v>3.964375416437785</c:v>
                </c:pt>
                <c:pt idx="36">
                  <c:v>4.45732323328654</c:v>
                </c:pt>
                <c:pt idx="37">
                  <c:v>5.309203783671061</c:v>
                </c:pt>
                <c:pt idx="38">
                  <c:v>2.233911792437236</c:v>
                </c:pt>
                <c:pt idx="39">
                  <c:v>1.765470902125041</c:v>
                </c:pt>
                <c:pt idx="40">
                  <c:v>1.541666666666667</c:v>
                </c:pt>
                <c:pt idx="41">
                  <c:v>1.541666666666667</c:v>
                </c:pt>
                <c:pt idx="42">
                  <c:v>1.541666666666667</c:v>
                </c:pt>
                <c:pt idx="43">
                  <c:v>1.541666666666667</c:v>
                </c:pt>
                <c:pt idx="44">
                  <c:v>1.541666666666667</c:v>
                </c:pt>
                <c:pt idx="45">
                  <c:v>1.541666666666667</c:v>
                </c:pt>
                <c:pt idx="46">
                  <c:v>1.541666666666667</c:v>
                </c:pt>
                <c:pt idx="47">
                  <c:v>1.541666666666667</c:v>
                </c:pt>
                <c:pt idx="48">
                  <c:v>1.541666666666667</c:v>
                </c:pt>
                <c:pt idx="49">
                  <c:v>1.541666666666667</c:v>
                </c:pt>
                <c:pt idx="50">
                  <c:v>1.541666666666667</c:v>
                </c:pt>
                <c:pt idx="51">
                  <c:v>1.541666666666667</c:v>
                </c:pt>
                <c:pt idx="52">
                  <c:v>1.541666666666667</c:v>
                </c:pt>
                <c:pt idx="53">
                  <c:v>1.541666666666667</c:v>
                </c:pt>
                <c:pt idx="54">
                  <c:v>1.541666666666667</c:v>
                </c:pt>
                <c:pt idx="55">
                  <c:v>1.617048355440299</c:v>
                </c:pt>
                <c:pt idx="56">
                  <c:v>1.935557434956233</c:v>
                </c:pt>
                <c:pt idx="57">
                  <c:v>3.753287474314372</c:v>
                </c:pt>
                <c:pt idx="58">
                  <c:v>4.407544056574504</c:v>
                </c:pt>
                <c:pt idx="59">
                  <c:v>3.992296616236369</c:v>
                </c:pt>
                <c:pt idx="60">
                  <c:v>3.864490667978923</c:v>
                </c:pt>
                <c:pt idx="61">
                  <c:v>2.681019226710002</c:v>
                </c:pt>
                <c:pt idx="62">
                  <c:v>2.219450334707896</c:v>
                </c:pt>
                <c:pt idx="63">
                  <c:v>1.807356278101603</c:v>
                </c:pt>
                <c:pt idx="64">
                  <c:v>1.541666666666667</c:v>
                </c:pt>
                <c:pt idx="65">
                  <c:v>1.541666666666667</c:v>
                </c:pt>
                <c:pt idx="66">
                  <c:v>1.541666666666667</c:v>
                </c:pt>
                <c:pt idx="67">
                  <c:v>1.541666666666667</c:v>
                </c:pt>
                <c:pt idx="68">
                  <c:v>1.541666666666667</c:v>
                </c:pt>
                <c:pt idx="69">
                  <c:v>1.541666666666667</c:v>
                </c:pt>
                <c:pt idx="70">
                  <c:v>1.541666666666667</c:v>
                </c:pt>
                <c:pt idx="71">
                  <c:v>1.541666666666667</c:v>
                </c:pt>
                <c:pt idx="72">
                  <c:v>1.541666666666667</c:v>
                </c:pt>
                <c:pt idx="73">
                  <c:v>1.541666666666667</c:v>
                </c:pt>
                <c:pt idx="74">
                  <c:v>1.541666666666667</c:v>
                </c:pt>
                <c:pt idx="75">
                  <c:v>1.541666666666667</c:v>
                </c:pt>
                <c:pt idx="76">
                  <c:v>1.541666666666667</c:v>
                </c:pt>
                <c:pt idx="77">
                  <c:v>1.541666666666667</c:v>
                </c:pt>
                <c:pt idx="78">
                  <c:v>1.541666666666667</c:v>
                </c:pt>
                <c:pt idx="79">
                  <c:v>1.722689146796862</c:v>
                </c:pt>
                <c:pt idx="80">
                  <c:v>3.12012259165446</c:v>
                </c:pt>
                <c:pt idx="81">
                  <c:v>2.42036525408427</c:v>
                </c:pt>
                <c:pt idx="82">
                  <c:v>2.709818879763286</c:v>
                </c:pt>
                <c:pt idx="83">
                  <c:v>5.08414093653361</c:v>
                </c:pt>
                <c:pt idx="84">
                  <c:v>4.286240021387736</c:v>
                </c:pt>
                <c:pt idx="85">
                  <c:v>2.50793472925822</c:v>
                </c:pt>
                <c:pt idx="86">
                  <c:v>2.93452517191569</c:v>
                </c:pt>
                <c:pt idx="87">
                  <c:v>2.160172502199809</c:v>
                </c:pt>
                <c:pt idx="88">
                  <c:v>1.541666666666667</c:v>
                </c:pt>
                <c:pt idx="89">
                  <c:v>1.541666666666667</c:v>
                </c:pt>
                <c:pt idx="90">
                  <c:v>1.541666666666667</c:v>
                </c:pt>
                <c:pt idx="91">
                  <c:v>1.541666666666667</c:v>
                </c:pt>
                <c:pt idx="92">
                  <c:v>1.541666666666667</c:v>
                </c:pt>
                <c:pt idx="93">
                  <c:v>1.541666666666667</c:v>
                </c:pt>
                <c:pt idx="94">
                  <c:v>1.541666666666667</c:v>
                </c:pt>
                <c:pt idx="95">
                  <c:v>1.541666666666667</c:v>
                </c:pt>
                <c:pt idx="96">
                  <c:v>1.541666666666667</c:v>
                </c:pt>
                <c:pt idx="97">
                  <c:v>1.541666666666667</c:v>
                </c:pt>
                <c:pt idx="98">
                  <c:v>1.541666666666667</c:v>
                </c:pt>
                <c:pt idx="99">
                  <c:v>1.541666666666667</c:v>
                </c:pt>
                <c:pt idx="100">
                  <c:v>1.541666666666667</c:v>
                </c:pt>
                <c:pt idx="101">
                  <c:v>1.541666666666667</c:v>
                </c:pt>
                <c:pt idx="102">
                  <c:v>1.541666666666667</c:v>
                </c:pt>
                <c:pt idx="103">
                  <c:v>1.677304099003474</c:v>
                </c:pt>
                <c:pt idx="104">
                  <c:v>2.450634817282359</c:v>
                </c:pt>
                <c:pt idx="105">
                  <c:v>3.056216637293498</c:v>
                </c:pt>
                <c:pt idx="106">
                  <c:v>3.444624702135722</c:v>
                </c:pt>
                <c:pt idx="107">
                  <c:v>4.509393850962321</c:v>
                </c:pt>
                <c:pt idx="108">
                  <c:v>4.298096815745036</c:v>
                </c:pt>
                <c:pt idx="109">
                  <c:v>4.384324471155803</c:v>
                </c:pt>
                <c:pt idx="110">
                  <c:v>2.45026562611262</c:v>
                </c:pt>
                <c:pt idx="111">
                  <c:v>2.379234770933787</c:v>
                </c:pt>
                <c:pt idx="112">
                  <c:v>1.541666666666667</c:v>
                </c:pt>
                <c:pt idx="113">
                  <c:v>1.541666666666667</c:v>
                </c:pt>
                <c:pt idx="114">
                  <c:v>1.541666666666667</c:v>
                </c:pt>
                <c:pt idx="115">
                  <c:v>1.541666666666667</c:v>
                </c:pt>
                <c:pt idx="116">
                  <c:v>1.541666666666667</c:v>
                </c:pt>
                <c:pt idx="117">
                  <c:v>1.541666666666667</c:v>
                </c:pt>
                <c:pt idx="118">
                  <c:v>1.541666666666667</c:v>
                </c:pt>
                <c:pt idx="119">
                  <c:v>1.541666666666667</c:v>
                </c:pt>
                <c:pt idx="120">
                  <c:v>1.541666666666667</c:v>
                </c:pt>
                <c:pt idx="121">
                  <c:v>1.541666666666667</c:v>
                </c:pt>
                <c:pt idx="122">
                  <c:v>1.541666666666667</c:v>
                </c:pt>
                <c:pt idx="123">
                  <c:v>1.541666666666667</c:v>
                </c:pt>
                <c:pt idx="124">
                  <c:v>1.541666666666667</c:v>
                </c:pt>
                <c:pt idx="125">
                  <c:v>1.541666666666667</c:v>
                </c:pt>
                <c:pt idx="126">
                  <c:v>1.541666666666667</c:v>
                </c:pt>
                <c:pt idx="127">
                  <c:v>1.895765582720439</c:v>
                </c:pt>
                <c:pt idx="128">
                  <c:v>3.334160010019938</c:v>
                </c:pt>
                <c:pt idx="129">
                  <c:v>3.936801592508952</c:v>
                </c:pt>
                <c:pt idx="130">
                  <c:v>4.047346035639445</c:v>
                </c:pt>
                <c:pt idx="131">
                  <c:v>4.176567713419597</c:v>
                </c:pt>
                <c:pt idx="132">
                  <c:v>6.707859675089519</c:v>
                </c:pt>
                <c:pt idx="133">
                  <c:v>3.301540295283</c:v>
                </c:pt>
                <c:pt idx="134">
                  <c:v>2.536734382311503</c:v>
                </c:pt>
                <c:pt idx="135">
                  <c:v>4.10097090403239</c:v>
                </c:pt>
                <c:pt idx="136">
                  <c:v>1.541666666666667</c:v>
                </c:pt>
                <c:pt idx="137">
                  <c:v>1.541666666666667</c:v>
                </c:pt>
                <c:pt idx="138">
                  <c:v>1.541666666666667</c:v>
                </c:pt>
                <c:pt idx="139">
                  <c:v>1.541666666666667</c:v>
                </c:pt>
                <c:pt idx="140">
                  <c:v>1.541666666666667</c:v>
                </c:pt>
                <c:pt idx="141">
                  <c:v>1.541666666666667</c:v>
                </c:pt>
                <c:pt idx="142">
                  <c:v>1.541666666666667</c:v>
                </c:pt>
                <c:pt idx="143">
                  <c:v>1.541666666666667</c:v>
                </c:pt>
                <c:pt idx="144">
                  <c:v>1.541666666666667</c:v>
                </c:pt>
                <c:pt idx="145">
                  <c:v>1.541666666666667</c:v>
                </c:pt>
                <c:pt idx="146">
                  <c:v>1.541666666666667</c:v>
                </c:pt>
                <c:pt idx="147">
                  <c:v>1.541666666666667</c:v>
                </c:pt>
                <c:pt idx="148">
                  <c:v>1.541666666666667</c:v>
                </c:pt>
                <c:pt idx="149">
                  <c:v>1.541666666666667</c:v>
                </c:pt>
                <c:pt idx="150">
                  <c:v>1.541666666666667</c:v>
                </c:pt>
                <c:pt idx="151">
                  <c:v>4.658559958140056</c:v>
                </c:pt>
                <c:pt idx="152">
                  <c:v>6.373813311258952</c:v>
                </c:pt>
                <c:pt idx="153">
                  <c:v>6.030830065409343</c:v>
                </c:pt>
                <c:pt idx="154">
                  <c:v>6.650214354197185</c:v>
                </c:pt>
                <c:pt idx="155">
                  <c:v>5.193820158640544</c:v>
                </c:pt>
                <c:pt idx="156">
                  <c:v>2.940433661142985</c:v>
                </c:pt>
                <c:pt idx="157">
                  <c:v>2.493473152319591</c:v>
                </c:pt>
                <c:pt idx="158">
                  <c:v>2.856856266657512</c:v>
                </c:pt>
                <c:pt idx="159">
                  <c:v>2.501054684321086</c:v>
                </c:pt>
                <c:pt idx="160">
                  <c:v>1.541666666666667</c:v>
                </c:pt>
                <c:pt idx="161">
                  <c:v>1.541666666666667</c:v>
                </c:pt>
                <c:pt idx="162">
                  <c:v>1.541666666666667</c:v>
                </c:pt>
                <c:pt idx="163">
                  <c:v>1.541666666666667</c:v>
                </c:pt>
                <c:pt idx="164">
                  <c:v>1.541666666666667</c:v>
                </c:pt>
                <c:pt idx="165">
                  <c:v>1.541666666666667</c:v>
                </c:pt>
                <c:pt idx="166">
                  <c:v>1.541666666666667</c:v>
                </c:pt>
                <c:pt idx="167">
                  <c:v>1.541666666666667</c:v>
                </c:pt>
              </c:numCache>
            </c:numRef>
          </c:val>
        </c:ser>
        <c:ser>
          <c:idx val="6"/>
          <c:order val="6"/>
          <c:tx>
            <c:strRef>
              <c:f>'PV + HP_ts_plot_winter'!$Y$1</c:f>
              <c:strCache>
                <c:ptCount val="1"/>
                <c:pt idx="0">
                  <c:v>Solar-thermal</c:v>
                </c:pt>
              </c:strCache>
            </c:strRef>
          </c:tx>
          <c:spPr>
            <a:solidFill>
              <a:srgbClr val="8CFF61"/>
            </a:solidFill>
          </c:spPr>
          <c:cat>
            <c:numRef>
              <c:f>'PV + HP_ts_plot_winter'!$A$2:$A$169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HP_ts_plot_winter'!$Y$2:$Y$169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7"/>
          <c:order val="7"/>
          <c:tx>
            <c:strRef>
              <c:f>'PV + HP_ts_plot_winter'!$Z$1</c:f>
              <c:strCache>
                <c:ptCount val="1"/>
                <c:pt idx="0">
                  <c:v>Heatpump-el</c:v>
                </c:pt>
              </c:strCache>
            </c:strRef>
          </c:tx>
          <c:spPr>
            <a:solidFill>
              <a:srgbClr val="A7D3F2"/>
            </a:solidFill>
          </c:spPr>
          <c:cat>
            <c:numRef>
              <c:f>'PV + HP_ts_plot_winter'!$A$2:$A$169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HP_ts_plot_winter'!$Z$2:$Z$169</c:f>
              <c:numCache>
                <c:formatCode>General</c:formatCode>
                <c:ptCount val="168"/>
                <c:pt idx="0">
                  <c:v>7.130768088023354</c:v>
                </c:pt>
                <c:pt idx="1">
                  <c:v>6.640415651672747</c:v>
                </c:pt>
                <c:pt idx="2">
                  <c:v>6.011802043965468</c:v>
                </c:pt>
                <c:pt idx="3">
                  <c:v>5.829055864724012</c:v>
                </c:pt>
                <c:pt idx="4">
                  <c:v>6.296738877034077</c:v>
                </c:pt>
                <c:pt idx="5">
                  <c:v>8.225651869677728</c:v>
                </c:pt>
                <c:pt idx="6">
                  <c:v>6.923766536432578</c:v>
                </c:pt>
                <c:pt idx="7">
                  <c:v>6.808524516935188</c:v>
                </c:pt>
                <c:pt idx="8">
                  <c:v>4.118513987322046</c:v>
                </c:pt>
                <c:pt idx="9">
                  <c:v>3.658506048023701</c:v>
                </c:pt>
                <c:pt idx="10">
                  <c:v>5.415488858500874</c:v>
                </c:pt>
                <c:pt idx="11">
                  <c:v>2.527964656365056</c:v>
                </c:pt>
                <c:pt idx="12">
                  <c:v>4.084887794247251</c:v>
                </c:pt>
                <c:pt idx="13">
                  <c:v>3.14873617910087</c:v>
                </c:pt>
                <c:pt idx="14">
                  <c:v>3.39386871149143</c:v>
                </c:pt>
                <c:pt idx="15">
                  <c:v>3.58957418236784</c:v>
                </c:pt>
                <c:pt idx="16">
                  <c:v>4.00956033606627</c:v>
                </c:pt>
                <c:pt idx="17">
                  <c:v>3.676920477266924</c:v>
                </c:pt>
                <c:pt idx="18">
                  <c:v>4.291353273427869</c:v>
                </c:pt>
                <c:pt idx="19">
                  <c:v>4.215641185492577</c:v>
                </c:pt>
                <c:pt idx="20">
                  <c:v>4.219066457913177</c:v>
                </c:pt>
                <c:pt idx="21">
                  <c:v>4.312132269505953</c:v>
                </c:pt>
                <c:pt idx="22">
                  <c:v>4.511380683098717</c:v>
                </c:pt>
                <c:pt idx="23">
                  <c:v>4.312132269505953</c:v>
                </c:pt>
                <c:pt idx="24">
                  <c:v>3.733284001584273</c:v>
                </c:pt>
                <c:pt idx="25">
                  <c:v>2.917453652916115</c:v>
                </c:pt>
                <c:pt idx="26">
                  <c:v>2.946894361794308</c:v>
                </c:pt>
                <c:pt idx="27">
                  <c:v>2.994321947227961</c:v>
                </c:pt>
                <c:pt idx="28">
                  <c:v>3.021175991000363</c:v>
                </c:pt>
                <c:pt idx="29">
                  <c:v>4.006118057218071</c:v>
                </c:pt>
                <c:pt idx="30">
                  <c:v>3.965433394692762</c:v>
                </c:pt>
                <c:pt idx="31">
                  <c:v>5.292098309530603</c:v>
                </c:pt>
                <c:pt idx="32">
                  <c:v>2.528082761317871</c:v>
                </c:pt>
                <c:pt idx="33">
                  <c:v>3.007671115975699</c:v>
                </c:pt>
                <c:pt idx="34">
                  <c:v>2.357726968319606</c:v>
                </c:pt>
                <c:pt idx="35">
                  <c:v>2.562357616150512</c:v>
                </c:pt>
                <c:pt idx="36">
                  <c:v>2.396071129441261</c:v>
                </c:pt>
                <c:pt idx="37">
                  <c:v>4.780248901253923</c:v>
                </c:pt>
                <c:pt idx="38">
                  <c:v>2.754259589160553</c:v>
                </c:pt>
                <c:pt idx="39">
                  <c:v>2.92065119005318</c:v>
                </c:pt>
                <c:pt idx="40">
                  <c:v>3.147087685218005</c:v>
                </c:pt>
                <c:pt idx="41">
                  <c:v>2.865202682526132</c:v>
                </c:pt>
                <c:pt idx="42">
                  <c:v>3.281362049645398</c:v>
                </c:pt>
                <c:pt idx="43">
                  <c:v>3.281362049645398</c:v>
                </c:pt>
                <c:pt idx="44">
                  <c:v>3.754319204451886</c:v>
                </c:pt>
                <c:pt idx="45">
                  <c:v>3.341913136522166</c:v>
                </c:pt>
                <c:pt idx="46">
                  <c:v>3.311892904430504</c:v>
                </c:pt>
                <c:pt idx="47">
                  <c:v>3.30423607294379</c:v>
                </c:pt>
                <c:pt idx="48">
                  <c:v>3.192621407565686</c:v>
                </c:pt>
                <c:pt idx="49">
                  <c:v>2.420114774196559</c:v>
                </c:pt>
                <c:pt idx="50">
                  <c:v>2.436000357897551</c:v>
                </c:pt>
                <c:pt idx="51">
                  <c:v>2.625276927390008</c:v>
                </c:pt>
                <c:pt idx="52">
                  <c:v>3.824541806070894</c:v>
                </c:pt>
                <c:pt idx="53">
                  <c:v>2.413977591955787</c:v>
                </c:pt>
                <c:pt idx="54">
                  <c:v>3.288875067021875</c:v>
                </c:pt>
                <c:pt idx="55">
                  <c:v>4.497749778611744</c:v>
                </c:pt>
                <c:pt idx="56">
                  <c:v>2.917293175035518</c:v>
                </c:pt>
                <c:pt idx="57">
                  <c:v>2.280360484684726</c:v>
                </c:pt>
                <c:pt idx="58">
                  <c:v>2.413845576345921</c:v>
                </c:pt>
                <c:pt idx="59">
                  <c:v>1.880182654564205</c:v>
                </c:pt>
                <c:pt idx="60">
                  <c:v>3.739145362551743</c:v>
                </c:pt>
                <c:pt idx="61">
                  <c:v>2.575123103571229</c:v>
                </c:pt>
                <c:pt idx="62">
                  <c:v>2.827548911285565</c:v>
                </c:pt>
                <c:pt idx="63">
                  <c:v>2.4816303792327</c:v>
                </c:pt>
                <c:pt idx="64">
                  <c:v>2.764547581408189</c:v>
                </c:pt>
                <c:pt idx="65">
                  <c:v>2.884439091683354</c:v>
                </c:pt>
                <c:pt idx="66">
                  <c:v>3.113106459083125</c:v>
                </c:pt>
                <c:pt idx="67">
                  <c:v>2.978696841185962</c:v>
                </c:pt>
                <c:pt idx="68">
                  <c:v>3.057545479875141</c:v>
                </c:pt>
                <c:pt idx="69">
                  <c:v>3.88578208361271</c:v>
                </c:pt>
                <c:pt idx="70">
                  <c:v>3.171906663975531</c:v>
                </c:pt>
                <c:pt idx="71">
                  <c:v>4.343163717225541</c:v>
                </c:pt>
                <c:pt idx="72">
                  <c:v>4.393084543510891</c:v>
                </c:pt>
                <c:pt idx="73">
                  <c:v>3.019946201363801</c:v>
                </c:pt>
                <c:pt idx="74">
                  <c:v>2.658176053750523</c:v>
                </c:pt>
                <c:pt idx="75">
                  <c:v>2.666538466499693</c:v>
                </c:pt>
                <c:pt idx="76">
                  <c:v>2.694508308462803</c:v>
                </c:pt>
                <c:pt idx="77">
                  <c:v>2.702927934259487</c:v>
                </c:pt>
                <c:pt idx="78">
                  <c:v>3.47886841718196</c:v>
                </c:pt>
                <c:pt idx="79">
                  <c:v>4.690723396634422</c:v>
                </c:pt>
                <c:pt idx="80">
                  <c:v>2.826792252423428</c:v>
                </c:pt>
                <c:pt idx="81">
                  <c:v>3.132511035174158</c:v>
                </c:pt>
                <c:pt idx="82">
                  <c:v>3.071715515762862</c:v>
                </c:pt>
                <c:pt idx="83">
                  <c:v>2.619503603577613</c:v>
                </c:pt>
                <c:pt idx="84">
                  <c:v>4.001696175277043</c:v>
                </c:pt>
                <c:pt idx="85">
                  <c:v>2.614165891683478</c:v>
                </c:pt>
                <c:pt idx="86">
                  <c:v>2.544611101402412</c:v>
                </c:pt>
                <c:pt idx="87">
                  <c:v>2.802783767705966</c:v>
                </c:pt>
                <c:pt idx="88">
                  <c:v>3.584815225601079</c:v>
                </c:pt>
                <c:pt idx="89">
                  <c:v>3.372774323879343</c:v>
                </c:pt>
                <c:pt idx="90">
                  <c:v>3.275597939387644</c:v>
                </c:pt>
                <c:pt idx="91">
                  <c:v>3.167914699628267</c:v>
                </c:pt>
                <c:pt idx="92">
                  <c:v>3.72770063877226</c:v>
                </c:pt>
                <c:pt idx="93">
                  <c:v>3.121234923935779</c:v>
                </c:pt>
                <c:pt idx="94">
                  <c:v>2.977560013511571</c:v>
                </c:pt>
                <c:pt idx="95">
                  <c:v>2.998708142791204</c:v>
                </c:pt>
                <c:pt idx="96">
                  <c:v>2.99289400715908</c:v>
                </c:pt>
                <c:pt idx="97">
                  <c:v>2.243049690949386</c:v>
                </c:pt>
                <c:pt idx="98">
                  <c:v>2.471443175763631</c:v>
                </c:pt>
                <c:pt idx="99">
                  <c:v>2.326608009940343</c:v>
                </c:pt>
                <c:pt idx="100">
                  <c:v>2.513106385458857</c:v>
                </c:pt>
                <c:pt idx="101">
                  <c:v>2.177257114909312</c:v>
                </c:pt>
                <c:pt idx="102">
                  <c:v>2.836618020290391</c:v>
                </c:pt>
                <c:pt idx="103">
                  <c:v>4.345843733630032</c:v>
                </c:pt>
                <c:pt idx="104">
                  <c:v>4.714991791525673</c:v>
                </c:pt>
                <c:pt idx="105">
                  <c:v>2.133034694060839</c:v>
                </c:pt>
                <c:pt idx="106">
                  <c:v>1.879547510466571</c:v>
                </c:pt>
                <c:pt idx="107">
                  <c:v>2.526755111813545</c:v>
                </c:pt>
                <c:pt idx="108">
                  <c:v>1.755625168492062</c:v>
                </c:pt>
                <c:pt idx="109">
                  <c:v>4.977860149308171</c:v>
                </c:pt>
                <c:pt idx="110">
                  <c:v>4.394884088021642</c:v>
                </c:pt>
                <c:pt idx="111">
                  <c:v>3.066381069880564</c:v>
                </c:pt>
                <c:pt idx="112">
                  <c:v>3.395614221988607</c:v>
                </c:pt>
                <c:pt idx="113">
                  <c:v>2.525401564427317</c:v>
                </c:pt>
                <c:pt idx="114">
                  <c:v>2.413747899846275</c:v>
                </c:pt>
                <c:pt idx="115">
                  <c:v>2.537596193660986</c:v>
                </c:pt>
                <c:pt idx="116">
                  <c:v>4.098985687806602</c:v>
                </c:pt>
                <c:pt idx="117">
                  <c:v>2.862375121144488</c:v>
                </c:pt>
                <c:pt idx="118">
                  <c:v>3.344294404349613</c:v>
                </c:pt>
                <c:pt idx="119">
                  <c:v>2.710343811293574</c:v>
                </c:pt>
                <c:pt idx="120">
                  <c:v>2.984438663848538</c:v>
                </c:pt>
                <c:pt idx="121">
                  <c:v>2.211613854979851</c:v>
                </c:pt>
                <c:pt idx="122">
                  <c:v>2.183738381061833</c:v>
                </c:pt>
                <c:pt idx="123">
                  <c:v>2.246018595504371</c:v>
                </c:pt>
                <c:pt idx="124">
                  <c:v>2.32238952244361</c:v>
                </c:pt>
                <c:pt idx="125">
                  <c:v>2.367786660057216</c:v>
                </c:pt>
                <c:pt idx="126">
                  <c:v>2.962953717591691</c:v>
                </c:pt>
                <c:pt idx="127">
                  <c:v>3.317407120830102</c:v>
                </c:pt>
                <c:pt idx="128">
                  <c:v>2.920569894408314</c:v>
                </c:pt>
                <c:pt idx="129">
                  <c:v>2.656450206871559</c:v>
                </c:pt>
                <c:pt idx="130">
                  <c:v>2.406930556476811</c:v>
                </c:pt>
                <c:pt idx="131">
                  <c:v>2.571611191469124</c:v>
                </c:pt>
                <c:pt idx="132">
                  <c:v>5.175831274310474</c:v>
                </c:pt>
                <c:pt idx="133">
                  <c:v>2.999998449415042</c:v>
                </c:pt>
                <c:pt idx="134">
                  <c:v>2.873507439284156</c:v>
                </c:pt>
                <c:pt idx="135">
                  <c:v>4.895860744849353</c:v>
                </c:pt>
                <c:pt idx="136">
                  <c:v>3.155927025090426</c:v>
                </c:pt>
                <c:pt idx="137">
                  <c:v>3.425066274536055</c:v>
                </c:pt>
                <c:pt idx="138">
                  <c:v>3.846554521704666</c:v>
                </c:pt>
                <c:pt idx="139">
                  <c:v>3.859366679280899</c:v>
                </c:pt>
                <c:pt idx="140">
                  <c:v>3.943289147209264</c:v>
                </c:pt>
                <c:pt idx="141">
                  <c:v>4.051438667533489</c:v>
                </c:pt>
                <c:pt idx="142">
                  <c:v>4.128615636968409</c:v>
                </c:pt>
                <c:pt idx="143">
                  <c:v>4.313344813217345</c:v>
                </c:pt>
                <c:pt idx="144">
                  <c:v>4.074097309787756</c:v>
                </c:pt>
                <c:pt idx="145">
                  <c:v>3.641815421384274</c:v>
                </c:pt>
                <c:pt idx="146">
                  <c:v>3.591944547885139</c:v>
                </c:pt>
                <c:pt idx="147">
                  <c:v>3.48034016380773</c:v>
                </c:pt>
                <c:pt idx="148">
                  <c:v>3.578711693562633</c:v>
                </c:pt>
                <c:pt idx="149">
                  <c:v>3.801777923147728</c:v>
                </c:pt>
                <c:pt idx="150">
                  <c:v>4.710135582783928</c:v>
                </c:pt>
                <c:pt idx="151">
                  <c:v>6.592406448560277</c:v>
                </c:pt>
                <c:pt idx="152">
                  <c:v>3.171784096819879</c:v>
                </c:pt>
                <c:pt idx="153">
                  <c:v>3.304881213153464</c:v>
                </c:pt>
                <c:pt idx="154">
                  <c:v>5.176083448680288</c:v>
                </c:pt>
                <c:pt idx="155">
                  <c:v>3.337376220822334</c:v>
                </c:pt>
                <c:pt idx="156">
                  <c:v>3.052598607745982</c:v>
                </c:pt>
                <c:pt idx="157">
                  <c:v>2.920008085517635</c:v>
                </c:pt>
                <c:pt idx="158">
                  <c:v>3.059806041554262</c:v>
                </c:pt>
                <c:pt idx="159">
                  <c:v>3.291008136255831</c:v>
                </c:pt>
                <c:pt idx="160">
                  <c:v>3.742175195307323</c:v>
                </c:pt>
                <c:pt idx="161">
                  <c:v>3.970078293959951</c:v>
                </c:pt>
                <c:pt idx="162">
                  <c:v>4.217531083143997</c:v>
                </c:pt>
                <c:pt idx="163">
                  <c:v>4.251545886125764</c:v>
                </c:pt>
                <c:pt idx="164">
                  <c:v>4.24813656211723</c:v>
                </c:pt>
                <c:pt idx="165">
                  <c:v>4.224320130854108</c:v>
                </c:pt>
                <c:pt idx="166">
                  <c:v>4.254956946346064</c:v>
                </c:pt>
                <c:pt idx="167">
                  <c:v>3.986387914312834</c:v>
                </c:pt>
              </c:numCache>
            </c:numRef>
          </c:val>
        </c:ser>
        <c:ser>
          <c:idx val="8"/>
          <c:order val="8"/>
          <c:tx>
            <c:strRef>
              <c:f>'PV + HP_ts_plot_winter'!$AA$1</c:f>
              <c:strCache>
                <c:ptCount val="1"/>
                <c:pt idx="0">
                  <c:v>Heatpump-ambient heat</c:v>
                </c:pt>
              </c:strCache>
            </c:strRef>
          </c:tx>
          <c:spPr>
            <a:solidFill>
              <a:srgbClr val="BDBDBD"/>
            </a:solidFill>
          </c:spPr>
          <c:cat>
            <c:numRef>
              <c:f>'PV + HP_ts_plot_winter'!$A$2:$A$169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HP_ts_plot_winter'!$AA$2:$AA$169</c:f>
              <c:numCache>
                <c:formatCode>General</c:formatCode>
                <c:ptCount val="168"/>
                <c:pt idx="0">
                  <c:v>10.70565981375182</c:v>
                </c:pt>
                <c:pt idx="1">
                  <c:v>9.978995033551247</c:v>
                </c:pt>
                <c:pt idx="2">
                  <c:v>8.973616464114979</c:v>
                </c:pt>
                <c:pt idx="3">
                  <c:v>8.338464453400844</c:v>
                </c:pt>
                <c:pt idx="4">
                  <c:v>9.138667015528741</c:v>
                </c:pt>
                <c:pt idx="5">
                  <c:v>12.0454733858465</c:v>
                </c:pt>
                <c:pt idx="6">
                  <c:v>11.76791478577087</c:v>
                </c:pt>
                <c:pt idx="7">
                  <c:v>11.14243944316127</c:v>
                </c:pt>
                <c:pt idx="8">
                  <c:v>7.459209544729642</c:v>
                </c:pt>
                <c:pt idx="9">
                  <c:v>6.787209360885342</c:v>
                </c:pt>
                <c:pt idx="10">
                  <c:v>9.569227711323382</c:v>
                </c:pt>
                <c:pt idx="11">
                  <c:v>5.231875689940287</c:v>
                </c:pt>
                <c:pt idx="12">
                  <c:v>8.268289713190114</c:v>
                </c:pt>
                <c:pt idx="13">
                  <c:v>6.935406270251428</c:v>
                </c:pt>
                <c:pt idx="14">
                  <c:v>7.22826155001532</c:v>
                </c:pt>
                <c:pt idx="15">
                  <c:v>7.373703271042221</c:v>
                </c:pt>
                <c:pt idx="16">
                  <c:v>8.093965790758148</c:v>
                </c:pt>
                <c:pt idx="17">
                  <c:v>7.285205112638033</c:v>
                </c:pt>
                <c:pt idx="18">
                  <c:v>8.425356923419589</c:v>
                </c:pt>
                <c:pt idx="19">
                  <c:v>8.338538269594723</c:v>
                </c:pt>
                <c:pt idx="20">
                  <c:v>8.342500750156951</c:v>
                </c:pt>
                <c:pt idx="21">
                  <c:v>8.448904489272959</c:v>
                </c:pt>
                <c:pt idx="22">
                  <c:v>8.739212774394765</c:v>
                </c:pt>
                <c:pt idx="23">
                  <c:v>8.448904489272959</c:v>
                </c:pt>
                <c:pt idx="24">
                  <c:v>9.012977207194499</c:v>
                </c:pt>
                <c:pt idx="25">
                  <c:v>6.999295477335904</c:v>
                </c:pt>
                <c:pt idx="26">
                  <c:v>7.043732386354959</c:v>
                </c:pt>
                <c:pt idx="27">
                  <c:v>7.11450894772415</c:v>
                </c:pt>
                <c:pt idx="28">
                  <c:v>7.154144746848927</c:v>
                </c:pt>
                <c:pt idx="29">
                  <c:v>8.938754477529757</c:v>
                </c:pt>
                <c:pt idx="30">
                  <c:v>9.31964968542175</c:v>
                </c:pt>
                <c:pt idx="31">
                  <c:v>10.80433798952666</c:v>
                </c:pt>
                <c:pt idx="32">
                  <c:v>6.053915518566758</c:v>
                </c:pt>
                <c:pt idx="33">
                  <c:v>7.170447720696652</c:v>
                </c:pt>
                <c:pt idx="34">
                  <c:v>5.870216209790854</c:v>
                </c:pt>
                <c:pt idx="35">
                  <c:v>6.601316523691002</c:v>
                </c:pt>
                <c:pt idx="36">
                  <c:v>6.224197659407825</c:v>
                </c:pt>
                <c:pt idx="37">
                  <c:v>10.03996875152675</c:v>
                </c:pt>
                <c:pt idx="38">
                  <c:v>7.573846679707635</c:v>
                </c:pt>
                <c:pt idx="39">
                  <c:v>7.916911851834088</c:v>
                </c:pt>
                <c:pt idx="40">
                  <c:v>8.254601203685986</c:v>
                </c:pt>
                <c:pt idx="41">
                  <c:v>7.38152617443721</c:v>
                </c:pt>
                <c:pt idx="42">
                  <c:v>8.386286298916275</c:v>
                </c:pt>
                <c:pt idx="43">
                  <c:v>8.386286298916275</c:v>
                </c:pt>
                <c:pt idx="44">
                  <c:v>9.074611640292446</c:v>
                </c:pt>
                <c:pt idx="45">
                  <c:v>8.451327012747596</c:v>
                </c:pt>
                <c:pt idx="46">
                  <c:v>8.414857467993802</c:v>
                </c:pt>
                <c:pt idx="47">
                  <c:v>8.407738793514854</c:v>
                </c:pt>
                <c:pt idx="48">
                  <c:v>8.578455482755588</c:v>
                </c:pt>
                <c:pt idx="49">
                  <c:v>6.477123475666509</c:v>
                </c:pt>
                <c:pt idx="50">
                  <c:v>6.505564497931453</c:v>
                </c:pt>
                <c:pt idx="51">
                  <c:v>6.783681324170601</c:v>
                </c:pt>
                <c:pt idx="52">
                  <c:v>8.997860043042218</c:v>
                </c:pt>
                <c:pt idx="53">
                  <c:v>6.467671809349702</c:v>
                </c:pt>
                <c:pt idx="54">
                  <c:v>8.732572346330542</c:v>
                </c:pt>
                <c:pt idx="55">
                  <c:v>10.13535148790586</c:v>
                </c:pt>
                <c:pt idx="56">
                  <c:v>8.112668204527392</c:v>
                </c:pt>
                <c:pt idx="57">
                  <c:v>6.569870607085589</c:v>
                </c:pt>
                <c:pt idx="58">
                  <c:v>6.579710033458245</c:v>
                </c:pt>
                <c:pt idx="59">
                  <c:v>5.866671315603527</c:v>
                </c:pt>
                <c:pt idx="60">
                  <c:v>8.950002974672035</c:v>
                </c:pt>
                <c:pt idx="61">
                  <c:v>7.467171485926596</c:v>
                </c:pt>
                <c:pt idx="62">
                  <c:v>8.526141349410395</c:v>
                </c:pt>
                <c:pt idx="63">
                  <c:v>7.626656834203692</c:v>
                </c:pt>
                <c:pt idx="64">
                  <c:v>8.111796974709268</c:v>
                </c:pt>
                <c:pt idx="65">
                  <c:v>8.251290513700878</c:v>
                </c:pt>
                <c:pt idx="66">
                  <c:v>8.593445171861276</c:v>
                </c:pt>
                <c:pt idx="67">
                  <c:v>8.356502270872568</c:v>
                </c:pt>
                <c:pt idx="68">
                  <c:v>8.440184373943547</c:v>
                </c:pt>
                <c:pt idx="69">
                  <c:v>9.644239016634796</c:v>
                </c:pt>
                <c:pt idx="70">
                  <c:v>8.554843708448772</c:v>
                </c:pt>
                <c:pt idx="71">
                  <c:v>10.36661867102035</c:v>
                </c:pt>
                <c:pt idx="72">
                  <c:v>10.21844250238588</c:v>
                </c:pt>
                <c:pt idx="73">
                  <c:v>7.256854186202398</c:v>
                </c:pt>
                <c:pt idx="74">
                  <c:v>6.741429839289711</c:v>
                </c:pt>
                <c:pt idx="75">
                  <c:v>6.755230773557989</c:v>
                </c:pt>
                <c:pt idx="76">
                  <c:v>6.801138549492128</c:v>
                </c:pt>
                <c:pt idx="77">
                  <c:v>6.81488218264393</c:v>
                </c:pt>
                <c:pt idx="78">
                  <c:v>8.838902722282414</c:v>
                </c:pt>
                <c:pt idx="79">
                  <c:v>10.18879292075866</c:v>
                </c:pt>
                <c:pt idx="80">
                  <c:v>7.373216465892884</c:v>
                </c:pt>
                <c:pt idx="81">
                  <c:v>8.062391971290392</c:v>
                </c:pt>
                <c:pt idx="82">
                  <c:v>7.919675371128458</c:v>
                </c:pt>
                <c:pt idx="83">
                  <c:v>6.490760670844645</c:v>
                </c:pt>
                <c:pt idx="84">
                  <c:v>8.892129224614616</c:v>
                </c:pt>
                <c:pt idx="85">
                  <c:v>7.377989403383384</c:v>
                </c:pt>
                <c:pt idx="86">
                  <c:v>7.116994539783755</c:v>
                </c:pt>
                <c:pt idx="87">
                  <c:v>7.751378767059267</c:v>
                </c:pt>
                <c:pt idx="88">
                  <c:v>9.140313410037098</c:v>
                </c:pt>
                <c:pt idx="89">
                  <c:v>8.80622035903332</c:v>
                </c:pt>
                <c:pt idx="90">
                  <c:v>8.654924465856753</c:v>
                </c:pt>
                <c:pt idx="91">
                  <c:v>8.516473672367649</c:v>
                </c:pt>
                <c:pt idx="92">
                  <c:v>9.378693199154064</c:v>
                </c:pt>
                <c:pt idx="93">
                  <c:v>8.442611185717418</c:v>
                </c:pt>
                <c:pt idx="94">
                  <c:v>8.217271615735291</c:v>
                </c:pt>
                <c:pt idx="95">
                  <c:v>8.240450004352628</c:v>
                </c:pt>
                <c:pt idx="96">
                  <c:v>8.371856116830767</c:v>
                </c:pt>
                <c:pt idx="97">
                  <c:v>6.233086198547634</c:v>
                </c:pt>
                <c:pt idx="98">
                  <c:v>6.575514915431484</c:v>
                </c:pt>
                <c:pt idx="99">
                  <c:v>6.341609633248149</c:v>
                </c:pt>
                <c:pt idx="100">
                  <c:v>6.634755493214335</c:v>
                </c:pt>
                <c:pt idx="101">
                  <c:v>6.143735785810379</c:v>
                </c:pt>
                <c:pt idx="102">
                  <c:v>8.195682867196313</c:v>
                </c:pt>
                <c:pt idx="103">
                  <c:v>10.85593509858532</c:v>
                </c:pt>
                <c:pt idx="104">
                  <c:v>10.59063436631667</c:v>
                </c:pt>
                <c:pt idx="105">
                  <c:v>6.616389208033149</c:v>
                </c:pt>
                <c:pt idx="106">
                  <c:v>6.052978301505276</c:v>
                </c:pt>
                <c:pt idx="107">
                  <c:v>6.723119930737282</c:v>
                </c:pt>
                <c:pt idx="108">
                  <c:v>5.490261973914348</c:v>
                </c:pt>
                <c:pt idx="109">
                  <c:v>11.4663762727611</c:v>
                </c:pt>
                <c:pt idx="110">
                  <c:v>10.68580233078472</c:v>
                </c:pt>
                <c:pt idx="111">
                  <c:v>8.439758036034881</c:v>
                </c:pt>
                <c:pt idx="112">
                  <c:v>9.290268165171074</c:v>
                </c:pt>
                <c:pt idx="113">
                  <c:v>7.833239693803338</c:v>
                </c:pt>
                <c:pt idx="114">
                  <c:v>7.635167441504739</c:v>
                </c:pt>
                <c:pt idx="115">
                  <c:v>7.814217372261854</c:v>
                </c:pt>
                <c:pt idx="116">
                  <c:v>10.27794691138285</c:v>
                </c:pt>
                <c:pt idx="117">
                  <c:v>8.291805949165909</c:v>
                </c:pt>
                <c:pt idx="118">
                  <c:v>9.048198249181109</c:v>
                </c:pt>
                <c:pt idx="119">
                  <c:v>8.046950482454747</c:v>
                </c:pt>
                <c:pt idx="120">
                  <c:v>7.975746542166868</c:v>
                </c:pt>
                <c:pt idx="121">
                  <c:v>5.83571174742465</c:v>
                </c:pt>
                <c:pt idx="122">
                  <c:v>5.797097444497208</c:v>
                </c:pt>
                <c:pt idx="123">
                  <c:v>5.882572289711247</c:v>
                </c:pt>
                <c:pt idx="124">
                  <c:v>5.983507610497821</c:v>
                </c:pt>
                <c:pt idx="125">
                  <c:v>6.041539190781742</c:v>
                </c:pt>
                <c:pt idx="126">
                  <c:v>7.333639612861175</c:v>
                </c:pt>
                <c:pt idx="127">
                  <c:v>8.129121865368719</c:v>
                </c:pt>
                <c:pt idx="128">
                  <c:v>7.139279023439769</c:v>
                </c:pt>
                <c:pt idx="129">
                  <c:v>6.593899780761418</c:v>
                </c:pt>
                <c:pt idx="130">
                  <c:v>6.252670691865957</c:v>
                </c:pt>
                <c:pt idx="131">
                  <c:v>6.497327833231864</c:v>
                </c:pt>
                <c:pt idx="132">
                  <c:v>9.866025758499369</c:v>
                </c:pt>
                <c:pt idx="133">
                  <c:v>7.899611819327418</c:v>
                </c:pt>
                <c:pt idx="134">
                  <c:v>7.505020232095349</c:v>
                </c:pt>
                <c:pt idx="135">
                  <c:v>10.18736855972926</c:v>
                </c:pt>
                <c:pt idx="136">
                  <c:v>8.119849625154947</c:v>
                </c:pt>
                <c:pt idx="137">
                  <c:v>8.390016959938551</c:v>
                </c:pt>
                <c:pt idx="138">
                  <c:v>8.973584304971356</c:v>
                </c:pt>
                <c:pt idx="139">
                  <c:v>8.990323203360919</c:v>
                </c:pt>
                <c:pt idx="140">
                  <c:v>9.098482489124024</c:v>
                </c:pt>
                <c:pt idx="141">
                  <c:v>9.234129042909863</c:v>
                </c:pt>
                <c:pt idx="142">
                  <c:v>9.339693125500535</c:v>
                </c:pt>
                <c:pt idx="143">
                  <c:v>9.548147890983509</c:v>
                </c:pt>
                <c:pt idx="144">
                  <c:v>8.638293447774162</c:v>
                </c:pt>
                <c:pt idx="145">
                  <c:v>7.656444837691151</c:v>
                </c:pt>
                <c:pt idx="146">
                  <c:v>7.595499328378893</c:v>
                </c:pt>
                <c:pt idx="147">
                  <c:v>7.455919846833237</c:v>
                </c:pt>
                <c:pt idx="148">
                  <c:v>7.579181170770085</c:v>
                </c:pt>
                <c:pt idx="149">
                  <c:v>7.872884569316863</c:v>
                </c:pt>
                <c:pt idx="150">
                  <c:v>9.77963704728719</c:v>
                </c:pt>
                <c:pt idx="151">
                  <c:v>11.46840418774302</c:v>
                </c:pt>
                <c:pt idx="152">
                  <c:v>6.559719418487238</c:v>
                </c:pt>
                <c:pt idx="153">
                  <c:v>6.851714925138642</c:v>
                </c:pt>
                <c:pt idx="154">
                  <c:v>9.466895895932989</c:v>
                </c:pt>
                <c:pt idx="155">
                  <c:v>7.543479808715747</c:v>
                </c:pt>
                <c:pt idx="156">
                  <c:v>7.439960886907527</c:v>
                </c:pt>
                <c:pt idx="157">
                  <c:v>7.32286115652347</c:v>
                </c:pt>
                <c:pt idx="158">
                  <c:v>7.322047817395049</c:v>
                </c:pt>
                <c:pt idx="159">
                  <c:v>7.742157600480979</c:v>
                </c:pt>
                <c:pt idx="160">
                  <c:v>8.641929907518643</c:v>
                </c:pt>
                <c:pt idx="161">
                  <c:v>8.938557755026148</c:v>
                </c:pt>
                <c:pt idx="162">
                  <c:v>9.23795511653803</c:v>
                </c:pt>
                <c:pt idx="163">
                  <c:v>9.277817909436274</c:v>
                </c:pt>
                <c:pt idx="164">
                  <c:v>9.273839458444739</c:v>
                </c:pt>
                <c:pt idx="165">
                  <c:v>9.24594157479358</c:v>
                </c:pt>
                <c:pt idx="166">
                  <c:v>9.281794602198802</c:v>
                </c:pt>
                <c:pt idx="167">
                  <c:v>8.536775904246756</c:v>
                </c:pt>
              </c:numCache>
            </c:numRef>
          </c:val>
        </c:ser>
        <c:ser>
          <c:idx val="9"/>
          <c:order val="9"/>
          <c:tx>
            <c:strRef>
              <c:f>'PV + HP_ts_plot_winter'!$AB$1</c:f>
              <c:strCache>
                <c:ptCount val="1"/>
                <c:pt idx="0">
                  <c:v>Gas boiler</c:v>
                </c:pt>
              </c:strCache>
            </c:strRef>
          </c:tx>
          <c:spPr>
            <a:solidFill>
              <a:srgbClr val="4B8B4B"/>
            </a:solidFill>
          </c:spPr>
          <c:cat>
            <c:numRef>
              <c:f>'PV + HP_ts_plot_winter'!$A$2:$A$169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HP_ts_plot_winter'!$AB$2:$AB$169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0"/>
          <c:order val="10"/>
          <c:tx>
            <c:strRef>
              <c:f>'PV + HP_ts_plot_winter'!$AC$1</c:f>
              <c:strCache>
                <c:ptCount val="1"/>
                <c:pt idx="0">
                  <c:v>Direct el. heater</c:v>
                </c:pt>
              </c:strCache>
            </c:strRef>
          </c:tx>
          <c:spPr>
            <a:solidFill>
              <a:srgbClr val="FFB347"/>
            </a:solidFill>
          </c:spPr>
          <c:cat>
            <c:numRef>
              <c:f>'PV + HP_ts_plot_winter'!$A$2:$A$169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HP_ts_plot_winter'!$AC$2:$AC$169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1"/>
          <c:order val="11"/>
          <c:tx>
            <c:strRef>
              <c:f>'PV + HP_ts_plot_winter'!$AD$1</c:f>
              <c:strCache>
                <c:ptCount val="1"/>
                <c:pt idx="0">
                  <c:v>Dhw-storage-discharge</c:v>
                </c:pt>
              </c:strCache>
            </c:strRef>
          </c:tx>
          <c:spPr>
            <a:pattFill prst="dkUpDiag">
              <a:fgClr>
                <a:srgbClr val="F48FB1"/>
              </a:fgClr>
              <a:bgClr>
                <a:srgbClr val="BDBDBD"/>
              </a:bgClr>
            </a:pattFill>
          </c:spPr>
          <c:cat>
            <c:numRef>
              <c:f>'PV + HP_ts_plot_winter'!$A$2:$A$169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HP_ts_plot_winter'!$AD$2:$AD$169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7.97272409154488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0.4477550089359283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0.9594749808311462</c:v>
                </c:pt>
                <c:pt idx="16">
                  <c:v>0</c:v>
                </c:pt>
                <c:pt idx="17">
                  <c:v>0.383789986371994</c:v>
                </c:pt>
                <c:pt idx="18">
                  <c:v>0.6396499872207642</c:v>
                </c:pt>
                <c:pt idx="19">
                  <c:v>0.383789986371994</c:v>
                </c:pt>
                <c:pt idx="20">
                  <c:v>0.4477550089359283</c:v>
                </c:pt>
                <c:pt idx="21">
                  <c:v>2.17480993270874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2.526487955916689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0.2643290257726809</c:v>
                </c:pt>
                <c:pt idx="37">
                  <c:v>0</c:v>
                </c:pt>
                <c:pt idx="38">
                  <c:v>0.6396499872207642</c:v>
                </c:pt>
                <c:pt idx="39">
                  <c:v>1.08740496635437</c:v>
                </c:pt>
                <c:pt idx="40">
                  <c:v>0</c:v>
                </c:pt>
                <c:pt idx="41">
                  <c:v>0</c:v>
                </c:pt>
                <c:pt idx="42">
                  <c:v>1.663089990615845</c:v>
                </c:pt>
                <c:pt idx="43">
                  <c:v>0.9594749808311462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2.562949427283046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0.4477550089359283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0.5756850242614746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6.881187155743106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0.6417438736770165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0.6396499872207642</c:v>
                </c:pt>
                <c:pt idx="122">
                  <c:v>0.6396499872207642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7.931660175323486</c:v>
                </c:pt>
                <c:pt idx="128">
                  <c:v>6.780290126800537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1.151370048522949</c:v>
                </c:pt>
                <c:pt idx="137">
                  <c:v>0</c:v>
                </c:pt>
                <c:pt idx="138">
                  <c:v>0.6396499872207642</c:v>
                </c:pt>
                <c:pt idx="139">
                  <c:v>0</c:v>
                </c:pt>
                <c:pt idx="140">
                  <c:v>1.08740496635437</c:v>
                </c:pt>
                <c:pt idx="141">
                  <c:v>1.023440003395081</c:v>
                </c:pt>
                <c:pt idx="142">
                  <c:v>3.006355047225952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4.936771751033508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2.075820708878589</c:v>
                </c:pt>
                <c:pt idx="157">
                  <c:v>0.9594749808311462</c:v>
                </c:pt>
                <c:pt idx="158">
                  <c:v>0.7036150097846985</c:v>
                </c:pt>
                <c:pt idx="159">
                  <c:v>0</c:v>
                </c:pt>
                <c:pt idx="160">
                  <c:v>0.4477550089359283</c:v>
                </c:pt>
                <c:pt idx="161">
                  <c:v>0</c:v>
                </c:pt>
                <c:pt idx="162">
                  <c:v>1.535159945487976</c:v>
                </c:pt>
                <c:pt idx="163">
                  <c:v>0</c:v>
                </c:pt>
                <c:pt idx="164">
                  <c:v>0.5117200016975403</c:v>
                </c:pt>
                <c:pt idx="165">
                  <c:v>1.982915043830872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2"/>
          <c:order val="12"/>
          <c:tx>
            <c:strRef>
              <c:f>'PV + HP_ts_plot_winter'!$AE$1</c:f>
              <c:strCache>
                <c:ptCount val="1"/>
                <c:pt idx="0">
                  <c:v>Buffer-storage-discharge</c:v>
                </c:pt>
              </c:strCache>
            </c:strRef>
          </c:tx>
          <c:spPr>
            <a:pattFill prst="dkUpDiag">
              <a:fgClr>
                <a:srgbClr val="FFB3B3"/>
              </a:fgClr>
              <a:bgClr>
                <a:srgbClr val="BDBDBD"/>
              </a:bgClr>
            </a:pattFill>
          </c:spPr>
          <c:cat>
            <c:numRef>
              <c:f>'PV + HP_ts_plot_winter'!$A$2:$A$169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HP_ts_plot_winter'!$AE$2:$AE$169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3"/>
          <c:order val="13"/>
          <c:tx>
            <c:strRef>
              <c:f>'PV + HP_ts_plot_winter'!$AF$1</c:f>
              <c:strCache>
                <c:ptCount val="1"/>
                <c:pt idx="0">
                  <c:v>Buffer-storage-discharge-HT</c:v>
                </c:pt>
              </c:strCache>
            </c:strRef>
          </c:tx>
          <c:spPr>
            <a:pattFill prst="dkUpDiag">
              <a:fgClr>
                <a:srgbClr val="993333"/>
              </a:fgClr>
              <a:bgClr>
                <a:srgbClr val="BDBDBD"/>
              </a:bgClr>
            </a:pattFill>
          </c:spPr>
          <c:cat>
            <c:numRef>
              <c:f>'PV + HP_ts_plot_winter'!$A$2:$A$169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HP_ts_plot_winter'!$AF$2:$AF$169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1.570783622871865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1.570783622871865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1.570783622871865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1.555115056233718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1.346385962461598</c:v>
                </c:pt>
                <c:pt idx="32">
                  <c:v>0</c:v>
                </c:pt>
                <c:pt idx="33">
                  <c:v>0</c:v>
                </c:pt>
                <c:pt idx="34">
                  <c:v>1.346385962461598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1.33965403264929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1.282272345201523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1.281797868465958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0.9235590379532645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1.378442771091636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1.378442771091636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1.375587956402492</c:v>
                </c:pt>
              </c:numCache>
            </c:numRef>
          </c:val>
        </c:ser>
        <c:ser>
          <c:idx val="14"/>
          <c:order val="14"/>
          <c:tx>
            <c:strRef>
              <c:f>'PV + HP_ts_plot_winter'!$AG$1</c:f>
              <c:strCache>
                <c:ptCount val="1"/>
                <c:pt idx="0">
                  <c:v>Th. inertia-discharge</c:v>
                </c:pt>
              </c:strCache>
            </c:strRef>
          </c:tx>
          <c:spPr>
            <a:pattFill prst="dkUpDiag">
              <a:fgClr>
                <a:srgbClr val="A1887F"/>
              </a:fgClr>
              <a:bgClr>
                <a:srgbClr val="E0E0E0"/>
              </a:bgClr>
            </a:pattFill>
          </c:spPr>
          <c:cat>
            <c:numRef>
              <c:f>'PV + HP_ts_plot_winter'!$A$2:$A$169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HP_ts_plot_winter'!$AG$2:$AG$169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axId val="50250001"/>
        <c:axId val="50250002"/>
      </c:areaChart>
      <c:lineChart>
        <c:grouping val="standard"/>
        <c:ser>
          <c:idx val="15"/>
          <c:order val="15"/>
          <c:tx>
            <c:strRef>
              <c:f>'PV + HP_ts_plot_winter'!$AH$1</c:f>
              <c:strCache>
                <c:ptCount val="1"/>
                <c:pt idx="0">
                  <c:v>Roomheat Demand</c:v>
                </c:pt>
              </c:strCache>
            </c:strRef>
          </c:tx>
          <c:spPr>
            <a:ln w="12700">
              <a:solidFill>
                <a:srgbClr val="E57373"/>
              </a:solidFill>
            </a:ln>
          </c:spPr>
          <c:marker>
            <c:symbol val="none"/>
          </c:marker>
          <c:cat>
            <c:numRef>
              <c:f>'PV + HP_ts_plot_winter'!$A$2:$A$169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HP_ts_plot_winter'!$AH$2:$AH$169</c:f>
              <c:numCache>
                <c:formatCode>General</c:formatCode>
                <c:ptCount val="168"/>
                <c:pt idx="0">
                  <c:v>19.37809456844184</c:v>
                </c:pt>
                <c:pt idx="1">
                  <c:v>16.34911302727527</c:v>
                </c:pt>
                <c:pt idx="2">
                  <c:v>16.51903152201825</c:v>
                </c:pt>
                <c:pt idx="3">
                  <c:v>17.27997060766339</c:v>
                </c:pt>
                <c:pt idx="4">
                  <c:v>16.97707255922948</c:v>
                </c:pt>
                <c:pt idx="5">
                  <c:v>15.20401008197134</c:v>
                </c:pt>
                <c:pt idx="6">
                  <c:v>16.51903134588033</c:v>
                </c:pt>
                <c:pt idx="7">
                  <c:v>16.19396995042898</c:v>
                </c:pt>
                <c:pt idx="8">
                  <c:v>15.30743879986887</c:v>
                </c:pt>
                <c:pt idx="9">
                  <c:v>14.62776485392279</c:v>
                </c:pt>
                <c:pt idx="10">
                  <c:v>13.84466230016538</c:v>
                </c:pt>
                <c:pt idx="11">
                  <c:v>13.19453933312476</c:v>
                </c:pt>
                <c:pt idx="12">
                  <c:v>12.53702878923923</c:v>
                </c:pt>
                <c:pt idx="13">
                  <c:v>12.49270227134225</c:v>
                </c:pt>
                <c:pt idx="14">
                  <c:v>12.8768657787252</c:v>
                </c:pt>
                <c:pt idx="15">
                  <c:v>13.2758047920738</c:v>
                </c:pt>
                <c:pt idx="16">
                  <c:v>13.64519279349108</c:v>
                </c:pt>
                <c:pt idx="17">
                  <c:v>14.05890731280534</c:v>
                </c:pt>
                <c:pt idx="18">
                  <c:v>14.25837686351412</c:v>
                </c:pt>
                <c:pt idx="19">
                  <c:v>14.09584612175397</c:v>
                </c:pt>
                <c:pt idx="20">
                  <c:v>14.10323387473679</c:v>
                </c:pt>
                <c:pt idx="21">
                  <c:v>14.30270342544558</c:v>
                </c:pt>
                <c:pt idx="22">
                  <c:v>14.28054012246261</c:v>
                </c:pt>
                <c:pt idx="23">
                  <c:v>14.30270342544558</c:v>
                </c:pt>
                <c:pt idx="24">
                  <c:v>14.28792787544544</c:v>
                </c:pt>
                <c:pt idx="25">
                  <c:v>11.45841579691868</c:v>
                </c:pt>
                <c:pt idx="26">
                  <c:v>11.53229341481593</c:v>
                </c:pt>
                <c:pt idx="27">
                  <c:v>11.65049756161878</c:v>
                </c:pt>
                <c:pt idx="28">
                  <c:v>11.71698740451596</c:v>
                </c:pt>
                <c:pt idx="29">
                  <c:v>11.73915068548168</c:v>
                </c:pt>
                <c:pt idx="30">
                  <c:v>14.81984661587073</c:v>
                </c:pt>
                <c:pt idx="31">
                  <c:v>14.54649949405133</c:v>
                </c:pt>
                <c:pt idx="32">
                  <c:v>14.45045861720559</c:v>
                </c:pt>
                <c:pt idx="33">
                  <c:v>14.23621356053116</c:v>
                </c:pt>
                <c:pt idx="34">
                  <c:v>13.65996829945674</c:v>
                </c:pt>
                <c:pt idx="35">
                  <c:v>13.1280495562793</c:v>
                </c:pt>
                <c:pt idx="36">
                  <c:v>12.95813106153631</c:v>
                </c:pt>
                <c:pt idx="37">
                  <c:v>12.80298807275899</c:v>
                </c:pt>
                <c:pt idx="38">
                  <c:v>12.44098782432453</c:v>
                </c:pt>
                <c:pt idx="39">
                  <c:v>12.59613081310186</c:v>
                </c:pt>
                <c:pt idx="40">
                  <c:v>12.94335555557066</c:v>
                </c:pt>
                <c:pt idx="41">
                  <c:v>13.1280495562793</c:v>
                </c:pt>
                <c:pt idx="42">
                  <c:v>13.20931501522834</c:v>
                </c:pt>
                <c:pt idx="43">
                  <c:v>13.20931501522834</c:v>
                </c:pt>
                <c:pt idx="44">
                  <c:v>13.28319254505663</c:v>
                </c:pt>
                <c:pt idx="45">
                  <c:v>13.33490681593643</c:v>
                </c:pt>
                <c:pt idx="46">
                  <c:v>13.26841703909097</c:v>
                </c:pt>
                <c:pt idx="47">
                  <c:v>13.25364153312531</c:v>
                </c:pt>
                <c:pt idx="48">
                  <c:v>13.31274355698794</c:v>
                </c:pt>
                <c:pt idx="49">
                  <c:v>10.43890491652973</c:v>
                </c:pt>
                <c:pt idx="50">
                  <c:v>10.48323152249567</c:v>
                </c:pt>
                <c:pt idx="51">
                  <c:v>10.43890491652973</c:v>
                </c:pt>
                <c:pt idx="52">
                  <c:v>10.39457839863276</c:v>
                </c:pt>
                <c:pt idx="53">
                  <c:v>10.41674165758125</c:v>
                </c:pt>
                <c:pt idx="54">
                  <c:v>13.55653966962818</c:v>
                </c:pt>
                <c:pt idx="55">
                  <c:v>13.18715158014193</c:v>
                </c:pt>
                <c:pt idx="56">
                  <c:v>12.96551881451914</c:v>
                </c:pt>
                <c:pt idx="57">
                  <c:v>12.60351856608469</c:v>
                </c:pt>
                <c:pt idx="58">
                  <c:v>12.05682431694158</c:v>
                </c:pt>
                <c:pt idx="59">
                  <c:v>11.7391505864041</c:v>
                </c:pt>
                <c:pt idx="60">
                  <c:v>11.62833411552375</c:v>
                </c:pt>
                <c:pt idx="61">
                  <c:v>11.82780379833597</c:v>
                </c:pt>
                <c:pt idx="62">
                  <c:v>11.74653851552485</c:v>
                </c:pt>
                <c:pt idx="63">
                  <c:v>11.90906908114709</c:v>
                </c:pt>
                <c:pt idx="64">
                  <c:v>12.41143681239321</c:v>
                </c:pt>
                <c:pt idx="65">
                  <c:v>12.6773962720509</c:v>
                </c:pt>
                <c:pt idx="66">
                  <c:v>12.73649829591353</c:v>
                </c:pt>
                <c:pt idx="67">
                  <c:v>12.8768657787252</c:v>
                </c:pt>
                <c:pt idx="68">
                  <c:v>13.03939652048535</c:v>
                </c:pt>
                <c:pt idx="69">
                  <c:v>13.21670276821117</c:v>
                </c:pt>
                <c:pt idx="70">
                  <c:v>13.26841703909097</c:v>
                </c:pt>
                <c:pt idx="71">
                  <c:v>13.16498832119344</c:v>
                </c:pt>
                <c:pt idx="72">
                  <c:v>13.31274355698794</c:v>
                </c:pt>
                <c:pt idx="73">
                  <c:v>10.63098667022121</c:v>
                </c:pt>
                <c:pt idx="74">
                  <c:v>10.9412725597069</c:v>
                </c:pt>
                <c:pt idx="75">
                  <c:v>10.96343590672435</c:v>
                </c:pt>
                <c:pt idx="76">
                  <c:v>11.0373135246216</c:v>
                </c:pt>
                <c:pt idx="77">
                  <c:v>11.05947678357008</c:v>
                </c:pt>
                <c:pt idx="78">
                  <c:v>13.85943780613104</c:v>
                </c:pt>
                <c:pt idx="79">
                  <c:v>13.57131517559383</c:v>
                </c:pt>
                <c:pt idx="80">
                  <c:v>13.32013130997077</c:v>
                </c:pt>
                <c:pt idx="81">
                  <c:v>13.23147827417683</c:v>
                </c:pt>
                <c:pt idx="82">
                  <c:v>13.06155977943384</c:v>
                </c:pt>
                <c:pt idx="83">
                  <c:v>13.0246210145197</c:v>
                </c:pt>
                <c:pt idx="84">
                  <c:v>12.8325390846903</c:v>
                </c:pt>
                <c:pt idx="85">
                  <c:v>12.50009002432508</c:v>
                </c:pt>
                <c:pt idx="86">
                  <c:v>12.59613081310186</c:v>
                </c:pt>
                <c:pt idx="87">
                  <c:v>12.71433503696504</c:v>
                </c:pt>
                <c:pt idx="88">
                  <c:v>12.79560031977616</c:v>
                </c:pt>
                <c:pt idx="89">
                  <c:v>12.82515133170747</c:v>
                </c:pt>
                <c:pt idx="90">
                  <c:v>12.8325390846903</c:v>
                </c:pt>
                <c:pt idx="91">
                  <c:v>12.71433503696504</c:v>
                </c:pt>
                <c:pt idx="92">
                  <c:v>12.7291105429307</c:v>
                </c:pt>
                <c:pt idx="93">
                  <c:v>12.72172278994787</c:v>
                </c:pt>
                <c:pt idx="94">
                  <c:v>12.73649829591353</c:v>
                </c:pt>
                <c:pt idx="95">
                  <c:v>12.7808248138105</c:v>
                </c:pt>
                <c:pt idx="96">
                  <c:v>12.90641679065651</c:v>
                </c:pt>
                <c:pt idx="97">
                  <c:v>10.01780255616369</c:v>
                </c:pt>
                <c:pt idx="98">
                  <c:v>10.07690475616424</c:v>
                </c:pt>
                <c:pt idx="99">
                  <c:v>10.20988430985516</c:v>
                </c:pt>
                <c:pt idx="100">
                  <c:v>10.11384352107838</c:v>
                </c:pt>
                <c:pt idx="101">
                  <c:v>9.862659567386357</c:v>
                </c:pt>
                <c:pt idx="102">
                  <c:v>12.57396755415337</c:v>
                </c:pt>
                <c:pt idx="103">
                  <c:v>12.4779267653766</c:v>
                </c:pt>
                <c:pt idx="104">
                  <c:v>12.21935505870174</c:v>
                </c:pt>
                <c:pt idx="105">
                  <c:v>11.80564053938748</c:v>
                </c:pt>
                <c:pt idx="106">
                  <c:v>11.37715051410757</c:v>
                </c:pt>
                <c:pt idx="107">
                  <c:v>11.08164004251857</c:v>
                </c:pt>
                <c:pt idx="108">
                  <c:v>10.90433397093068</c:v>
                </c:pt>
                <c:pt idx="109">
                  <c:v>10.63098658215224</c:v>
                </c:pt>
                <c:pt idx="110">
                  <c:v>10.78612957092957</c:v>
                </c:pt>
                <c:pt idx="111">
                  <c:v>11.00037458356953</c:v>
                </c:pt>
                <c:pt idx="112">
                  <c:v>11.21461959620949</c:v>
                </c:pt>
                <c:pt idx="113">
                  <c:v>11.31804849024494</c:v>
                </c:pt>
                <c:pt idx="114">
                  <c:v>11.58400759762677</c:v>
                </c:pt>
                <c:pt idx="115">
                  <c:v>11.8869058221986</c:v>
                </c:pt>
                <c:pt idx="116">
                  <c:v>12.13808977589063</c:v>
                </c:pt>
                <c:pt idx="117">
                  <c:v>12.24151831765023</c:v>
                </c:pt>
                <c:pt idx="118">
                  <c:v>12.27106932958154</c:v>
                </c:pt>
                <c:pt idx="119">
                  <c:v>12.28584501168513</c:v>
                </c:pt>
                <c:pt idx="120">
                  <c:v>12.39666130642756</c:v>
                </c:pt>
                <c:pt idx="121">
                  <c:v>9.581924777900941</c:v>
                </c:pt>
                <c:pt idx="122">
                  <c:v>9.515435001055483</c:v>
                </c:pt>
                <c:pt idx="123">
                  <c:v>9.663190060712058</c:v>
                </c:pt>
                <c:pt idx="124">
                  <c:v>9.840496308437871</c:v>
                </c:pt>
                <c:pt idx="125">
                  <c:v>9.943925026335398</c:v>
                </c:pt>
                <c:pt idx="126">
                  <c:v>13.21670276821117</c:v>
                </c:pt>
                <c:pt idx="127">
                  <c:v>13.34229456891926</c:v>
                </c:pt>
                <c:pt idx="128">
                  <c:v>13.39400892786802</c:v>
                </c:pt>
                <c:pt idx="129">
                  <c:v>13.18715158014193</c:v>
                </c:pt>
                <c:pt idx="130">
                  <c:v>12.70694728398221</c:v>
                </c:pt>
                <c:pt idx="131">
                  <c:v>12.4779267653766</c:v>
                </c:pt>
                <c:pt idx="132">
                  <c:v>12.31539602361644</c:v>
                </c:pt>
                <c:pt idx="133">
                  <c:v>12.21196730571891</c:v>
                </c:pt>
                <c:pt idx="134">
                  <c:v>12.20457955273609</c:v>
                </c:pt>
                <c:pt idx="135">
                  <c:v>12.39666130642756</c:v>
                </c:pt>
                <c:pt idx="136">
                  <c:v>12.81037582574181</c:v>
                </c:pt>
                <c:pt idx="137">
                  <c:v>13.34968240997105</c:v>
                </c:pt>
                <c:pt idx="138">
                  <c:v>14.36180549334269</c:v>
                </c:pt>
                <c:pt idx="139">
                  <c:v>14.39135654930848</c:v>
                </c:pt>
                <c:pt idx="140">
                  <c:v>14.58343830299996</c:v>
                </c:pt>
                <c:pt idx="141">
                  <c:v>14.82723437711002</c:v>
                </c:pt>
                <c:pt idx="142">
                  <c:v>14.97498958538297</c:v>
                </c:pt>
                <c:pt idx="143">
                  <c:v>15.39609187969729</c:v>
                </c:pt>
                <c:pt idx="144">
                  <c:v>15.63250019532022</c:v>
                </c:pt>
                <c:pt idx="145">
                  <c:v>12.83992692574209</c:v>
                </c:pt>
                <c:pt idx="146">
                  <c:v>12.7291105429307</c:v>
                </c:pt>
                <c:pt idx="147">
                  <c:v>12.47792667730763</c:v>
                </c:pt>
                <c:pt idx="148">
                  <c:v>12.69955953099938</c:v>
                </c:pt>
                <c:pt idx="149">
                  <c:v>12.83253917275926</c:v>
                </c:pt>
                <c:pt idx="150">
                  <c:v>16.03143929673778</c:v>
                </c:pt>
                <c:pt idx="151">
                  <c:v>16.33433734517169</c:v>
                </c:pt>
                <c:pt idx="152">
                  <c:v>16.10531682656607</c:v>
                </c:pt>
                <c:pt idx="153">
                  <c:v>14.5243362130856</c:v>
                </c:pt>
                <c:pt idx="154">
                  <c:v>13.55653966962818</c:v>
                </c:pt>
                <c:pt idx="155">
                  <c:v>13.0763352853995</c:v>
                </c:pt>
                <c:pt idx="156">
                  <c:v>12.55919204818771</c:v>
                </c:pt>
                <c:pt idx="157">
                  <c:v>12.7291105429307</c:v>
                </c:pt>
                <c:pt idx="158">
                  <c:v>13.23147827417683</c:v>
                </c:pt>
                <c:pt idx="159">
                  <c:v>13.5269885696279</c:v>
                </c:pt>
                <c:pt idx="160">
                  <c:v>13.91853991806263</c:v>
                </c:pt>
                <c:pt idx="161">
                  <c:v>14.44307086422277</c:v>
                </c:pt>
                <c:pt idx="162">
                  <c:v>14.99715286634869</c:v>
                </c:pt>
                <c:pt idx="163">
                  <c:v>15.0710304622287</c:v>
                </c:pt>
                <c:pt idx="164">
                  <c:v>15.06364268722863</c:v>
                </c:pt>
                <c:pt idx="165">
                  <c:v>15.01192837231435</c:v>
                </c:pt>
                <c:pt idx="166">
                  <c:v>15.07841821521153</c:v>
                </c:pt>
                <c:pt idx="167">
                  <c:v>15.44041844162875</c:v>
                </c:pt>
              </c:numCache>
            </c:numRef>
          </c:val>
        </c:ser>
        <c:ser>
          <c:idx val="16"/>
          <c:order val="16"/>
          <c:tx>
            <c:strRef>
              <c:f>'PV + HP_ts_plot_winter'!$AI$1</c:f>
              <c:strCache>
                <c:ptCount val="1"/>
                <c:pt idx="0">
                  <c:v>Th. Demand</c:v>
                </c:pt>
              </c:strCache>
            </c:strRef>
          </c:tx>
          <c:spPr>
            <a:ln w="12700">
              <a:solidFill>
                <a:srgbClr val="993333"/>
              </a:solidFill>
            </a:ln>
          </c:spPr>
          <c:marker>
            <c:symbol val="none"/>
          </c:marker>
          <c:cat>
            <c:numRef>
              <c:f>'PV + HP_ts_plot_winter'!$A$2:$A$169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HP_ts_plot_winter'!$AI$2:$AI$169</c:f>
              <c:numCache>
                <c:formatCode>General</c:formatCode>
                <c:ptCount val="168"/>
                <c:pt idx="0">
                  <c:v>19.37809456844184</c:v>
                </c:pt>
                <c:pt idx="1">
                  <c:v>16.34911302727527</c:v>
                </c:pt>
                <c:pt idx="2">
                  <c:v>16.51903152201825</c:v>
                </c:pt>
                <c:pt idx="3">
                  <c:v>17.27997060766339</c:v>
                </c:pt>
                <c:pt idx="4">
                  <c:v>16.97707255922948</c:v>
                </c:pt>
                <c:pt idx="5">
                  <c:v>15.90762509175604</c:v>
                </c:pt>
                <c:pt idx="6">
                  <c:v>16.51903134588033</c:v>
                </c:pt>
                <c:pt idx="7">
                  <c:v>29.37076018785574</c:v>
                </c:pt>
                <c:pt idx="8">
                  <c:v>16.45880884839182</c:v>
                </c:pt>
                <c:pt idx="9">
                  <c:v>14.62776485392279</c:v>
                </c:pt>
                <c:pt idx="10">
                  <c:v>13.84466230016538</c:v>
                </c:pt>
                <c:pt idx="11">
                  <c:v>13.64229434206069</c:v>
                </c:pt>
                <c:pt idx="12">
                  <c:v>15.35148882837802</c:v>
                </c:pt>
                <c:pt idx="13">
                  <c:v>12.49270227134225</c:v>
                </c:pt>
                <c:pt idx="14">
                  <c:v>12.8768657787252</c:v>
                </c:pt>
                <c:pt idx="15">
                  <c:v>14.23527977290495</c:v>
                </c:pt>
                <c:pt idx="16">
                  <c:v>13.64519279349108</c:v>
                </c:pt>
                <c:pt idx="17">
                  <c:v>14.44269729917733</c:v>
                </c:pt>
                <c:pt idx="18">
                  <c:v>14.89802685073488</c:v>
                </c:pt>
                <c:pt idx="19">
                  <c:v>14.47963610812596</c:v>
                </c:pt>
                <c:pt idx="20">
                  <c:v>14.55098888367272</c:v>
                </c:pt>
                <c:pt idx="21">
                  <c:v>16.47751335815432</c:v>
                </c:pt>
                <c:pt idx="22">
                  <c:v>14.79226012416015</c:v>
                </c:pt>
                <c:pt idx="23">
                  <c:v>14.30270342544558</c:v>
                </c:pt>
                <c:pt idx="24">
                  <c:v>14.28792787544544</c:v>
                </c:pt>
                <c:pt idx="25">
                  <c:v>11.45841579691868</c:v>
                </c:pt>
                <c:pt idx="26">
                  <c:v>11.53229341481593</c:v>
                </c:pt>
                <c:pt idx="27">
                  <c:v>11.65049756161878</c:v>
                </c:pt>
                <c:pt idx="28">
                  <c:v>11.71698740451596</c:v>
                </c:pt>
                <c:pt idx="29">
                  <c:v>11.73915068548168</c:v>
                </c:pt>
                <c:pt idx="30">
                  <c:v>14.81984661587073</c:v>
                </c:pt>
                <c:pt idx="31">
                  <c:v>21.64661431643903</c:v>
                </c:pt>
                <c:pt idx="32">
                  <c:v>14.45045861720559</c:v>
                </c:pt>
                <c:pt idx="33">
                  <c:v>14.23621356053116</c:v>
                </c:pt>
                <c:pt idx="34">
                  <c:v>13.65996829945674</c:v>
                </c:pt>
                <c:pt idx="35">
                  <c:v>13.1280495562793</c:v>
                </c:pt>
                <c:pt idx="36">
                  <c:v>13.3419210479083</c:v>
                </c:pt>
                <c:pt idx="37">
                  <c:v>14.33814801824697</c:v>
                </c:pt>
                <c:pt idx="38">
                  <c:v>13.08063781154529</c:v>
                </c:pt>
                <c:pt idx="39">
                  <c:v>13.68353577945623</c:v>
                </c:pt>
                <c:pt idx="40">
                  <c:v>12.94335555557066</c:v>
                </c:pt>
                <c:pt idx="41">
                  <c:v>13.1280495562793</c:v>
                </c:pt>
                <c:pt idx="42">
                  <c:v>14.87240500584418</c:v>
                </c:pt>
                <c:pt idx="43">
                  <c:v>14.16878999605949</c:v>
                </c:pt>
                <c:pt idx="44">
                  <c:v>14.370597511411</c:v>
                </c:pt>
                <c:pt idx="45">
                  <c:v>13.33490681593643</c:v>
                </c:pt>
                <c:pt idx="46">
                  <c:v>13.26841703909097</c:v>
                </c:pt>
                <c:pt idx="47">
                  <c:v>13.25364153312531</c:v>
                </c:pt>
                <c:pt idx="48">
                  <c:v>13.31274355698794</c:v>
                </c:pt>
                <c:pt idx="49">
                  <c:v>10.43890491652973</c:v>
                </c:pt>
                <c:pt idx="50">
                  <c:v>10.48323152249567</c:v>
                </c:pt>
                <c:pt idx="51">
                  <c:v>10.95062491822727</c:v>
                </c:pt>
                <c:pt idx="52">
                  <c:v>10.39457839863276</c:v>
                </c:pt>
                <c:pt idx="53">
                  <c:v>10.41674165758125</c:v>
                </c:pt>
                <c:pt idx="54">
                  <c:v>13.55653966962818</c:v>
                </c:pt>
                <c:pt idx="55">
                  <c:v>20.09537139444247</c:v>
                </c:pt>
                <c:pt idx="56">
                  <c:v>12.96551881451914</c:v>
                </c:pt>
                <c:pt idx="57">
                  <c:v>12.60351856608469</c:v>
                </c:pt>
                <c:pt idx="58">
                  <c:v>12.05682431694158</c:v>
                </c:pt>
                <c:pt idx="59">
                  <c:v>12.18690559534003</c:v>
                </c:pt>
                <c:pt idx="60">
                  <c:v>16.5536390052027</c:v>
                </c:pt>
                <c:pt idx="61">
                  <c:v>12.72331381620783</c:v>
                </c:pt>
                <c:pt idx="62">
                  <c:v>12.25825851722239</c:v>
                </c:pt>
                <c:pt idx="63">
                  <c:v>11.90906908114709</c:v>
                </c:pt>
                <c:pt idx="64">
                  <c:v>12.41143681239321</c:v>
                </c:pt>
                <c:pt idx="65">
                  <c:v>13.25308129631238</c:v>
                </c:pt>
                <c:pt idx="66">
                  <c:v>13.24821829761107</c:v>
                </c:pt>
                <c:pt idx="67">
                  <c:v>12.8768657787252</c:v>
                </c:pt>
                <c:pt idx="68">
                  <c:v>13.03939652048535</c:v>
                </c:pt>
                <c:pt idx="69">
                  <c:v>15.07168776691417</c:v>
                </c:pt>
                <c:pt idx="70">
                  <c:v>13.26841703909097</c:v>
                </c:pt>
                <c:pt idx="71">
                  <c:v>13.16498832119344</c:v>
                </c:pt>
                <c:pt idx="72">
                  <c:v>13.31274355698794</c:v>
                </c:pt>
                <c:pt idx="73">
                  <c:v>10.63098667022121</c:v>
                </c:pt>
                <c:pt idx="74">
                  <c:v>10.9412725597069</c:v>
                </c:pt>
                <c:pt idx="75">
                  <c:v>10.96343590672435</c:v>
                </c:pt>
                <c:pt idx="76">
                  <c:v>11.0373135246216</c:v>
                </c:pt>
                <c:pt idx="77">
                  <c:v>11.05947678357008</c:v>
                </c:pt>
                <c:pt idx="78">
                  <c:v>13.85943780613104</c:v>
                </c:pt>
                <c:pt idx="79">
                  <c:v>24.76519048839901</c:v>
                </c:pt>
                <c:pt idx="80">
                  <c:v>13.32013130997077</c:v>
                </c:pt>
                <c:pt idx="81">
                  <c:v>13.61526826054882</c:v>
                </c:pt>
                <c:pt idx="82">
                  <c:v>13.7012097666546</c:v>
                </c:pt>
                <c:pt idx="83">
                  <c:v>13.53634101621724</c:v>
                </c:pt>
                <c:pt idx="84">
                  <c:v>17.82180929495641</c:v>
                </c:pt>
                <c:pt idx="85">
                  <c:v>12.50009002432508</c:v>
                </c:pt>
                <c:pt idx="86">
                  <c:v>12.59613081310186</c:v>
                </c:pt>
                <c:pt idx="87">
                  <c:v>12.71433503696504</c:v>
                </c:pt>
                <c:pt idx="88">
                  <c:v>14.26679530230485</c:v>
                </c:pt>
                <c:pt idx="89">
                  <c:v>13.72066134957933</c:v>
                </c:pt>
                <c:pt idx="90">
                  <c:v>13.47218907191106</c:v>
                </c:pt>
                <c:pt idx="91">
                  <c:v>13.22605503866258</c:v>
                </c:pt>
                <c:pt idx="92">
                  <c:v>14.64806050459299</c:v>
                </c:pt>
                <c:pt idx="93">
                  <c:v>13.10551277631986</c:v>
                </c:pt>
                <c:pt idx="94">
                  <c:v>12.73649829591353</c:v>
                </c:pt>
                <c:pt idx="95">
                  <c:v>12.7808248138105</c:v>
                </c:pt>
                <c:pt idx="96">
                  <c:v>12.90641679065651</c:v>
                </c:pt>
                <c:pt idx="97">
                  <c:v>10.01780255616369</c:v>
                </c:pt>
                <c:pt idx="98">
                  <c:v>10.58862475786178</c:v>
                </c:pt>
                <c:pt idx="99">
                  <c:v>10.20988430985516</c:v>
                </c:pt>
                <c:pt idx="100">
                  <c:v>10.68952854533985</c:v>
                </c:pt>
                <c:pt idx="101">
                  <c:v>9.862659567386357</c:v>
                </c:pt>
                <c:pt idx="102">
                  <c:v>12.57396755415337</c:v>
                </c:pt>
                <c:pt idx="103">
                  <c:v>15.93203667252687</c:v>
                </c:pt>
                <c:pt idx="104">
                  <c:v>18.67982001307796</c:v>
                </c:pt>
                <c:pt idx="105">
                  <c:v>11.80564053938748</c:v>
                </c:pt>
                <c:pt idx="106">
                  <c:v>11.37715051410757</c:v>
                </c:pt>
                <c:pt idx="107">
                  <c:v>11.08164004251857</c:v>
                </c:pt>
                <c:pt idx="108">
                  <c:v>11.54398395815144</c:v>
                </c:pt>
                <c:pt idx="109">
                  <c:v>10.63098658215224</c:v>
                </c:pt>
                <c:pt idx="110">
                  <c:v>11.2338845798655</c:v>
                </c:pt>
                <c:pt idx="111">
                  <c:v>13.87879946645832</c:v>
                </c:pt>
                <c:pt idx="112">
                  <c:v>14.22097464343544</c:v>
                </c:pt>
                <c:pt idx="113">
                  <c:v>11.89373351450642</c:v>
                </c:pt>
                <c:pt idx="114">
                  <c:v>11.58400759762677</c:v>
                </c:pt>
                <c:pt idx="115">
                  <c:v>11.8869058221986</c:v>
                </c:pt>
                <c:pt idx="116">
                  <c:v>15.91202485546522</c:v>
                </c:pt>
                <c:pt idx="117">
                  <c:v>12.68927332658616</c:v>
                </c:pt>
                <c:pt idx="118">
                  <c:v>13.93415932019738</c:v>
                </c:pt>
                <c:pt idx="119">
                  <c:v>12.28584501168513</c:v>
                </c:pt>
                <c:pt idx="120">
                  <c:v>12.39666130642756</c:v>
                </c:pt>
                <c:pt idx="121">
                  <c:v>10.22157476512171</c:v>
                </c:pt>
                <c:pt idx="122">
                  <c:v>10.15508498827625</c:v>
                </c:pt>
                <c:pt idx="123">
                  <c:v>9.663190060712058</c:v>
                </c:pt>
                <c:pt idx="124">
                  <c:v>9.840496308437871</c:v>
                </c:pt>
                <c:pt idx="125">
                  <c:v>9.943925026335398</c:v>
                </c:pt>
                <c:pt idx="126">
                  <c:v>13.21670276821117</c:v>
                </c:pt>
                <c:pt idx="127">
                  <c:v>21.27395474424274</c:v>
                </c:pt>
                <c:pt idx="128">
                  <c:v>20.17429905466856</c:v>
                </c:pt>
                <c:pt idx="129">
                  <c:v>13.18715158014193</c:v>
                </c:pt>
                <c:pt idx="130">
                  <c:v>12.70694728398221</c:v>
                </c:pt>
                <c:pt idx="131">
                  <c:v>13.24550673812059</c:v>
                </c:pt>
                <c:pt idx="132">
                  <c:v>12.82711602531398</c:v>
                </c:pt>
                <c:pt idx="133">
                  <c:v>12.78765232998038</c:v>
                </c:pt>
                <c:pt idx="134">
                  <c:v>12.90819456252079</c:v>
                </c:pt>
                <c:pt idx="135">
                  <c:v>15.27508618931635</c:v>
                </c:pt>
                <c:pt idx="136">
                  <c:v>13.96174587426476</c:v>
                </c:pt>
                <c:pt idx="137">
                  <c:v>13.34968240997105</c:v>
                </c:pt>
                <c:pt idx="138">
                  <c:v>15.00145548056345</c:v>
                </c:pt>
                <c:pt idx="139">
                  <c:v>14.39135654930848</c:v>
                </c:pt>
                <c:pt idx="140">
                  <c:v>15.67084326935433</c:v>
                </c:pt>
                <c:pt idx="141">
                  <c:v>15.8506743805051</c:v>
                </c:pt>
                <c:pt idx="142">
                  <c:v>17.98134463260892</c:v>
                </c:pt>
                <c:pt idx="143">
                  <c:v>15.39609187969729</c:v>
                </c:pt>
                <c:pt idx="144">
                  <c:v>15.63250019532022</c:v>
                </c:pt>
                <c:pt idx="145">
                  <c:v>12.83992692574209</c:v>
                </c:pt>
                <c:pt idx="146">
                  <c:v>12.7291105429307</c:v>
                </c:pt>
                <c:pt idx="147">
                  <c:v>12.47792667730763</c:v>
                </c:pt>
                <c:pt idx="148">
                  <c:v>12.69955953099938</c:v>
                </c:pt>
                <c:pt idx="149">
                  <c:v>13.21632915913125</c:v>
                </c:pt>
                <c:pt idx="150">
                  <c:v>16.03143929673778</c:v>
                </c:pt>
                <c:pt idx="151">
                  <c:v>27.65614234547687</c:v>
                </c:pt>
                <c:pt idx="152">
                  <c:v>16.10531682656607</c:v>
                </c:pt>
                <c:pt idx="153">
                  <c:v>16.18742620370145</c:v>
                </c:pt>
                <c:pt idx="154">
                  <c:v>13.55653966962818</c:v>
                </c:pt>
                <c:pt idx="155">
                  <c:v>13.71598527262026</c:v>
                </c:pt>
                <c:pt idx="156">
                  <c:v>15.50158201324508</c:v>
                </c:pt>
                <c:pt idx="157">
                  <c:v>13.68858552376185</c:v>
                </c:pt>
                <c:pt idx="158">
                  <c:v>13.93509328396153</c:v>
                </c:pt>
                <c:pt idx="159">
                  <c:v>13.5269885696279</c:v>
                </c:pt>
                <c:pt idx="160">
                  <c:v>14.36629492699856</c:v>
                </c:pt>
                <c:pt idx="161">
                  <c:v>14.44307086422277</c:v>
                </c:pt>
                <c:pt idx="162">
                  <c:v>16.53231281183667</c:v>
                </c:pt>
                <c:pt idx="163">
                  <c:v>15.0710304622287</c:v>
                </c:pt>
                <c:pt idx="164">
                  <c:v>15.57536268892617</c:v>
                </c:pt>
                <c:pt idx="165">
                  <c:v>16.99484341614522</c:v>
                </c:pt>
                <c:pt idx="166">
                  <c:v>15.07841821521153</c:v>
                </c:pt>
                <c:pt idx="167">
                  <c:v>15.44041844162875</c:v>
                </c:pt>
              </c:numCache>
            </c:numRef>
          </c:val>
        </c:ser>
        <c:ser>
          <c:idx val="17"/>
          <c:order val="17"/>
          <c:tx>
            <c:strRef>
              <c:f>'PV + HP_ts_plot_winter'!$AJ$1</c:f>
              <c:strCache>
                <c:ptCount val="1"/>
                <c:pt idx="0">
                  <c:v>Heat gains</c:v>
                </c:pt>
              </c:strCache>
            </c:strRef>
          </c:tx>
          <c:spPr>
            <a:ln w="12700">
              <a:solidFill>
                <a:srgbClr val="E6B800"/>
              </a:solidFill>
            </a:ln>
          </c:spPr>
          <c:marker>
            <c:symbol val="none"/>
          </c:marker>
          <c:cat>
            <c:numRef>
              <c:f>'PV + HP_ts_plot_winter'!$A$2:$A$169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HP_ts_plot_winter'!$AJ$2:$AJ$169</c:f>
              <c:numCache>
                <c:formatCode>General</c:formatCode>
                <c:ptCount val="168"/>
                <c:pt idx="0">
                  <c:v>1.541666666666667</c:v>
                </c:pt>
                <c:pt idx="1">
                  <c:v>1.541666666666667</c:v>
                </c:pt>
                <c:pt idx="2">
                  <c:v>1.541666666666667</c:v>
                </c:pt>
                <c:pt idx="3">
                  <c:v>1.541666666666667</c:v>
                </c:pt>
                <c:pt idx="4">
                  <c:v>1.541666666666667</c:v>
                </c:pt>
                <c:pt idx="5">
                  <c:v>1.541666666666667</c:v>
                </c:pt>
                <c:pt idx="6">
                  <c:v>1.541666666666667</c:v>
                </c:pt>
                <c:pt idx="7">
                  <c:v>1.87628851334254</c:v>
                </c:pt>
                <c:pt idx="8">
                  <c:v>4.881085316340129</c:v>
                </c:pt>
                <c:pt idx="9">
                  <c:v>5.480817476908366</c:v>
                </c:pt>
                <c:pt idx="10">
                  <c:v>6.321584383646647</c:v>
                </c:pt>
                <c:pt idx="11">
                  <c:v>3.863915363947551</c:v>
                </c:pt>
                <c:pt idx="12">
                  <c:v>2.998311320940654</c:v>
                </c:pt>
                <c:pt idx="13">
                  <c:v>4.019290367762248</c:v>
                </c:pt>
                <c:pt idx="14">
                  <c:v>2.262789169947307</c:v>
                </c:pt>
                <c:pt idx="15">
                  <c:v>2.312527338663737</c:v>
                </c:pt>
                <c:pt idx="16">
                  <c:v>1.541666666666667</c:v>
                </c:pt>
                <c:pt idx="17">
                  <c:v>1.541666666666667</c:v>
                </c:pt>
                <c:pt idx="18">
                  <c:v>1.541666666666667</c:v>
                </c:pt>
                <c:pt idx="19">
                  <c:v>1.541666666666667</c:v>
                </c:pt>
                <c:pt idx="20">
                  <c:v>1.541666666666667</c:v>
                </c:pt>
                <c:pt idx="21">
                  <c:v>1.541666666666667</c:v>
                </c:pt>
                <c:pt idx="22">
                  <c:v>1.541666666666667</c:v>
                </c:pt>
                <c:pt idx="23">
                  <c:v>1.541666666666667</c:v>
                </c:pt>
                <c:pt idx="24">
                  <c:v>1.541666666666667</c:v>
                </c:pt>
                <c:pt idx="25">
                  <c:v>1.541666666666667</c:v>
                </c:pt>
                <c:pt idx="26">
                  <c:v>1.541666666666667</c:v>
                </c:pt>
                <c:pt idx="27">
                  <c:v>1.541666666666667</c:v>
                </c:pt>
                <c:pt idx="28">
                  <c:v>1.541666666666667</c:v>
                </c:pt>
                <c:pt idx="29">
                  <c:v>1.541666666666667</c:v>
                </c:pt>
                <c:pt idx="30">
                  <c:v>1.541666666666667</c:v>
                </c:pt>
                <c:pt idx="31">
                  <c:v>1.677304099003474</c:v>
                </c:pt>
                <c:pt idx="32">
                  <c:v>5.868460337320964</c:v>
                </c:pt>
                <c:pt idx="33">
                  <c:v>5.712503115336101</c:v>
                </c:pt>
                <c:pt idx="34">
                  <c:v>4.085639158884685</c:v>
                </c:pt>
                <c:pt idx="35">
                  <c:v>3.964375416437785</c:v>
                </c:pt>
                <c:pt idx="36">
                  <c:v>4.45732323328654</c:v>
                </c:pt>
                <c:pt idx="37">
                  <c:v>5.309203783671061</c:v>
                </c:pt>
                <c:pt idx="38">
                  <c:v>2.233911792437236</c:v>
                </c:pt>
                <c:pt idx="39">
                  <c:v>1.765470902125041</c:v>
                </c:pt>
                <c:pt idx="40">
                  <c:v>1.541666666666667</c:v>
                </c:pt>
                <c:pt idx="41">
                  <c:v>1.541666666666667</c:v>
                </c:pt>
                <c:pt idx="42">
                  <c:v>1.541666666666667</c:v>
                </c:pt>
                <c:pt idx="43">
                  <c:v>1.541666666666667</c:v>
                </c:pt>
                <c:pt idx="44">
                  <c:v>1.541666666666667</c:v>
                </c:pt>
                <c:pt idx="45">
                  <c:v>1.541666666666667</c:v>
                </c:pt>
                <c:pt idx="46">
                  <c:v>1.541666666666667</c:v>
                </c:pt>
                <c:pt idx="47">
                  <c:v>1.541666666666667</c:v>
                </c:pt>
                <c:pt idx="48">
                  <c:v>1.541666666666667</c:v>
                </c:pt>
                <c:pt idx="49">
                  <c:v>1.541666666666667</c:v>
                </c:pt>
                <c:pt idx="50">
                  <c:v>1.541666666666667</c:v>
                </c:pt>
                <c:pt idx="51">
                  <c:v>1.541666666666667</c:v>
                </c:pt>
                <c:pt idx="52">
                  <c:v>1.541666666666667</c:v>
                </c:pt>
                <c:pt idx="53">
                  <c:v>1.541666666666667</c:v>
                </c:pt>
                <c:pt idx="54">
                  <c:v>1.541666666666667</c:v>
                </c:pt>
                <c:pt idx="55">
                  <c:v>1.617048355440299</c:v>
                </c:pt>
                <c:pt idx="56">
                  <c:v>1.935557434956233</c:v>
                </c:pt>
                <c:pt idx="57">
                  <c:v>3.753287474314372</c:v>
                </c:pt>
                <c:pt idx="58">
                  <c:v>4.407544056574504</c:v>
                </c:pt>
                <c:pt idx="59">
                  <c:v>3.992296616236369</c:v>
                </c:pt>
                <c:pt idx="60">
                  <c:v>3.864490667978923</c:v>
                </c:pt>
                <c:pt idx="61">
                  <c:v>2.681019226710002</c:v>
                </c:pt>
                <c:pt idx="62">
                  <c:v>2.219450334707896</c:v>
                </c:pt>
                <c:pt idx="63">
                  <c:v>1.807356278101603</c:v>
                </c:pt>
                <c:pt idx="64">
                  <c:v>1.541666666666667</c:v>
                </c:pt>
                <c:pt idx="65">
                  <c:v>1.541666666666667</c:v>
                </c:pt>
                <c:pt idx="66">
                  <c:v>1.541666666666667</c:v>
                </c:pt>
                <c:pt idx="67">
                  <c:v>1.541666666666667</c:v>
                </c:pt>
                <c:pt idx="68">
                  <c:v>1.541666666666667</c:v>
                </c:pt>
                <c:pt idx="69">
                  <c:v>1.541666666666667</c:v>
                </c:pt>
                <c:pt idx="70">
                  <c:v>1.541666666666667</c:v>
                </c:pt>
                <c:pt idx="71">
                  <c:v>1.541666666666667</c:v>
                </c:pt>
                <c:pt idx="72">
                  <c:v>1.541666666666667</c:v>
                </c:pt>
                <c:pt idx="73">
                  <c:v>1.541666666666667</c:v>
                </c:pt>
                <c:pt idx="74">
                  <c:v>1.541666666666667</c:v>
                </c:pt>
                <c:pt idx="75">
                  <c:v>1.541666666666667</c:v>
                </c:pt>
                <c:pt idx="76">
                  <c:v>1.541666666666667</c:v>
                </c:pt>
                <c:pt idx="77">
                  <c:v>1.541666666666667</c:v>
                </c:pt>
                <c:pt idx="78">
                  <c:v>1.541666666666667</c:v>
                </c:pt>
                <c:pt idx="79">
                  <c:v>1.722689146796862</c:v>
                </c:pt>
                <c:pt idx="80">
                  <c:v>3.12012259165446</c:v>
                </c:pt>
                <c:pt idx="81">
                  <c:v>2.42036525408427</c:v>
                </c:pt>
                <c:pt idx="82">
                  <c:v>2.709818879763286</c:v>
                </c:pt>
                <c:pt idx="83">
                  <c:v>5.08414093653361</c:v>
                </c:pt>
                <c:pt idx="84">
                  <c:v>4.286240021387736</c:v>
                </c:pt>
                <c:pt idx="85">
                  <c:v>2.50793472925822</c:v>
                </c:pt>
                <c:pt idx="86">
                  <c:v>2.93452517191569</c:v>
                </c:pt>
                <c:pt idx="87">
                  <c:v>2.160172502199809</c:v>
                </c:pt>
                <c:pt idx="88">
                  <c:v>1.541666666666667</c:v>
                </c:pt>
                <c:pt idx="89">
                  <c:v>1.541666666666667</c:v>
                </c:pt>
                <c:pt idx="90">
                  <c:v>1.541666666666667</c:v>
                </c:pt>
                <c:pt idx="91">
                  <c:v>1.541666666666667</c:v>
                </c:pt>
                <c:pt idx="92">
                  <c:v>1.541666666666667</c:v>
                </c:pt>
                <c:pt idx="93">
                  <c:v>1.541666666666667</c:v>
                </c:pt>
                <c:pt idx="94">
                  <c:v>1.541666666666667</c:v>
                </c:pt>
                <c:pt idx="95">
                  <c:v>1.541666666666667</c:v>
                </c:pt>
                <c:pt idx="96">
                  <c:v>1.541666666666667</c:v>
                </c:pt>
                <c:pt idx="97">
                  <c:v>1.541666666666667</c:v>
                </c:pt>
                <c:pt idx="98">
                  <c:v>1.541666666666667</c:v>
                </c:pt>
                <c:pt idx="99">
                  <c:v>1.541666666666667</c:v>
                </c:pt>
                <c:pt idx="100">
                  <c:v>1.541666666666667</c:v>
                </c:pt>
                <c:pt idx="101">
                  <c:v>1.541666666666667</c:v>
                </c:pt>
                <c:pt idx="102">
                  <c:v>1.541666666666667</c:v>
                </c:pt>
                <c:pt idx="103">
                  <c:v>1.677304099003474</c:v>
                </c:pt>
                <c:pt idx="104">
                  <c:v>2.450634817282359</c:v>
                </c:pt>
                <c:pt idx="105">
                  <c:v>3.056216637293498</c:v>
                </c:pt>
                <c:pt idx="106">
                  <c:v>3.444624702135722</c:v>
                </c:pt>
                <c:pt idx="107">
                  <c:v>4.509393850962321</c:v>
                </c:pt>
                <c:pt idx="108">
                  <c:v>4.298096815745036</c:v>
                </c:pt>
                <c:pt idx="109">
                  <c:v>4.384324471155803</c:v>
                </c:pt>
                <c:pt idx="110">
                  <c:v>2.45026562611262</c:v>
                </c:pt>
                <c:pt idx="111">
                  <c:v>2.379234770933787</c:v>
                </c:pt>
                <c:pt idx="112">
                  <c:v>1.541666666666667</c:v>
                </c:pt>
                <c:pt idx="113">
                  <c:v>1.541666666666667</c:v>
                </c:pt>
                <c:pt idx="114">
                  <c:v>1.541666666666667</c:v>
                </c:pt>
                <c:pt idx="115">
                  <c:v>1.541666666666667</c:v>
                </c:pt>
                <c:pt idx="116">
                  <c:v>1.541666666666667</c:v>
                </c:pt>
                <c:pt idx="117">
                  <c:v>1.541666666666667</c:v>
                </c:pt>
                <c:pt idx="118">
                  <c:v>1.541666666666667</c:v>
                </c:pt>
                <c:pt idx="119">
                  <c:v>1.541666666666667</c:v>
                </c:pt>
                <c:pt idx="120">
                  <c:v>1.541666666666667</c:v>
                </c:pt>
                <c:pt idx="121">
                  <c:v>1.541666666666667</c:v>
                </c:pt>
                <c:pt idx="122">
                  <c:v>1.541666666666667</c:v>
                </c:pt>
                <c:pt idx="123">
                  <c:v>1.541666666666667</c:v>
                </c:pt>
                <c:pt idx="124">
                  <c:v>1.541666666666667</c:v>
                </c:pt>
                <c:pt idx="125">
                  <c:v>1.541666666666667</c:v>
                </c:pt>
                <c:pt idx="126">
                  <c:v>1.541666666666667</c:v>
                </c:pt>
                <c:pt idx="127">
                  <c:v>1.895765582720439</c:v>
                </c:pt>
                <c:pt idx="128">
                  <c:v>3.334160010019938</c:v>
                </c:pt>
                <c:pt idx="129">
                  <c:v>3.936801592508952</c:v>
                </c:pt>
                <c:pt idx="130">
                  <c:v>4.047346035639445</c:v>
                </c:pt>
                <c:pt idx="131">
                  <c:v>4.176567713419597</c:v>
                </c:pt>
                <c:pt idx="132">
                  <c:v>6.707859675089519</c:v>
                </c:pt>
                <c:pt idx="133">
                  <c:v>3.301540295283</c:v>
                </c:pt>
                <c:pt idx="134">
                  <c:v>2.536734382311503</c:v>
                </c:pt>
                <c:pt idx="135">
                  <c:v>4.10097090403239</c:v>
                </c:pt>
                <c:pt idx="136">
                  <c:v>1.541666666666667</c:v>
                </c:pt>
                <c:pt idx="137">
                  <c:v>1.541666666666667</c:v>
                </c:pt>
                <c:pt idx="138">
                  <c:v>1.541666666666667</c:v>
                </c:pt>
                <c:pt idx="139">
                  <c:v>1.541666666666667</c:v>
                </c:pt>
                <c:pt idx="140">
                  <c:v>1.541666666666667</c:v>
                </c:pt>
                <c:pt idx="141">
                  <c:v>1.541666666666667</c:v>
                </c:pt>
                <c:pt idx="142">
                  <c:v>1.541666666666667</c:v>
                </c:pt>
                <c:pt idx="143">
                  <c:v>1.541666666666667</c:v>
                </c:pt>
                <c:pt idx="144">
                  <c:v>1.541666666666667</c:v>
                </c:pt>
                <c:pt idx="145">
                  <c:v>1.541666666666667</c:v>
                </c:pt>
                <c:pt idx="146">
                  <c:v>1.541666666666667</c:v>
                </c:pt>
                <c:pt idx="147">
                  <c:v>1.541666666666667</c:v>
                </c:pt>
                <c:pt idx="148">
                  <c:v>1.541666666666667</c:v>
                </c:pt>
                <c:pt idx="149">
                  <c:v>1.541666666666667</c:v>
                </c:pt>
                <c:pt idx="150">
                  <c:v>1.541666666666667</c:v>
                </c:pt>
                <c:pt idx="151">
                  <c:v>4.658559958140056</c:v>
                </c:pt>
                <c:pt idx="152">
                  <c:v>6.373813311258952</c:v>
                </c:pt>
                <c:pt idx="153">
                  <c:v>6.030830065409343</c:v>
                </c:pt>
                <c:pt idx="154">
                  <c:v>6.650214354197185</c:v>
                </c:pt>
                <c:pt idx="155">
                  <c:v>5.193820158640544</c:v>
                </c:pt>
                <c:pt idx="156">
                  <c:v>2.940433661142985</c:v>
                </c:pt>
                <c:pt idx="157">
                  <c:v>2.493473152319591</c:v>
                </c:pt>
                <c:pt idx="158">
                  <c:v>2.856856266657512</c:v>
                </c:pt>
                <c:pt idx="159">
                  <c:v>2.501054684321086</c:v>
                </c:pt>
                <c:pt idx="160">
                  <c:v>1.541666666666667</c:v>
                </c:pt>
                <c:pt idx="161">
                  <c:v>1.541666666666667</c:v>
                </c:pt>
                <c:pt idx="162">
                  <c:v>1.541666666666667</c:v>
                </c:pt>
                <c:pt idx="163">
                  <c:v>1.541666666666667</c:v>
                </c:pt>
                <c:pt idx="164">
                  <c:v>1.541666666666667</c:v>
                </c:pt>
                <c:pt idx="165">
                  <c:v>1.541666666666667</c:v>
                </c:pt>
                <c:pt idx="166">
                  <c:v>1.541666666666667</c:v>
                </c:pt>
                <c:pt idx="167">
                  <c:v>1.541666666666667</c:v>
                </c:pt>
              </c:numCache>
            </c:numRef>
          </c:val>
        </c:ser>
        <c:ser>
          <c:idx val="18"/>
          <c:order val="18"/>
          <c:tx>
            <c:strRef>
              <c:f>'PV + HP_ts_plot_winter'!$AK$1</c:f>
              <c:strCache>
                <c:ptCount val="1"/>
                <c:pt idx="0">
                  <c:v>Qmax solar-thermal</c:v>
                </c:pt>
              </c:strCache>
            </c:strRef>
          </c:tx>
          <c:spPr>
            <a:ln w="12700">
              <a:solidFill>
                <a:srgbClr val="8CFF61"/>
              </a:solidFill>
            </a:ln>
          </c:spPr>
          <c:marker>
            <c:symbol val="none"/>
          </c:marker>
          <c:cat>
            <c:numRef>
              <c:f>'PV + HP_ts_plot_winter'!$A$2:$A$169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'PV + HP_ts_plot_winter'!$AK$2:$AK$169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marker val="1"/>
        <c:axId val="50250001"/>
        <c:axId val="50250002"/>
      </c:lineChart>
      <c:catAx>
        <c:axId val="50250001"/>
        <c:scaling>
          <c:orientation val="minMax"/>
        </c:scaling>
        <c:axPos val="b"/>
        <c:numFmt formatCode="General" sourceLinked="1"/>
        <c:tickLblPos val="nextTo"/>
        <c:crossAx val="50250002"/>
        <c:crosses val="autoZero"/>
        <c:auto val="1"/>
        <c:lblAlgn val="ctr"/>
        <c:lblOffset val="100"/>
      </c:catAx>
      <c:valAx>
        <c:axId val="50250002"/>
        <c:scaling>
          <c:orientation val="minMax"/>
        </c:scaling>
        <c:axPos val="l"/>
        <c:majorGridlines/>
        <c:numFmt formatCode="General" sourceLinked="1"/>
        <c:tickLblPos val="nextTo"/>
        <c:crossAx val="50250001"/>
        <c:crosses val="autoZero"/>
        <c:crossBetween val="midCat"/>
      </c:valAx>
    </c:plotArea>
    <c:legend>
      <c:legendPos val="r"/>
      <c:legendEntry>
        <c:idx val="14"/>
        <c:delete val="1"/>
      </c:legendEntry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Refurbished_ts_plot_summer!$C$1</c:f>
              <c:strCache>
                <c:ptCount val="1"/>
                <c:pt idx="0">
                  <c:v>CO2 eq. [kg/kWh]</c:v>
                </c:pt>
              </c:strCache>
            </c:strRef>
          </c:tx>
          <c:spPr>
            <a:ln w="12700">
              <a:solidFill>
                <a:srgbClr val="6D4C41"/>
              </a:solidFill>
            </a:ln>
          </c:spPr>
          <c:marker>
            <c:symbol val="none"/>
          </c:marker>
          <c:cat>
            <c:numRef>
              <c:f>Refurbished_ts_plot_summer!$A$2:$A$169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Refurbished_ts_plot_summer!$C$2:$C$169</c:f>
              <c:numCache>
                <c:formatCode>General</c:formatCode>
                <c:ptCount val="168"/>
                <c:pt idx="0">
                  <c:v>0.2253099977970123</c:v>
                </c:pt>
                <c:pt idx="1">
                  <c:v>0.2201499938964844</c:v>
                </c:pt>
                <c:pt idx="2">
                  <c:v>0.2182199954986572</c:v>
                </c:pt>
                <c:pt idx="3">
                  <c:v>0.2147900015115738</c:v>
                </c:pt>
                <c:pt idx="4">
                  <c:v>0.2233799993991852</c:v>
                </c:pt>
                <c:pt idx="5">
                  <c:v>0.242809996008873</c:v>
                </c:pt>
                <c:pt idx="6">
                  <c:v>0.2397300004959106</c:v>
                </c:pt>
                <c:pt idx="7">
                  <c:v>0.2259600013494492</c:v>
                </c:pt>
                <c:pt idx="8">
                  <c:v>0.2158900052309036</c:v>
                </c:pt>
                <c:pt idx="9">
                  <c:v>0.2061800062656403</c:v>
                </c:pt>
                <c:pt idx="10">
                  <c:v>0.1945199966430664</c:v>
                </c:pt>
                <c:pt idx="11">
                  <c:v>0.1867399960756302</c:v>
                </c:pt>
                <c:pt idx="12">
                  <c:v>0.1907799988985062</c:v>
                </c:pt>
                <c:pt idx="13">
                  <c:v>0.1854500025510788</c:v>
                </c:pt>
                <c:pt idx="14">
                  <c:v>0.1866600066423416</c:v>
                </c:pt>
                <c:pt idx="15">
                  <c:v>0.19132000207901</c:v>
                </c:pt>
                <c:pt idx="16">
                  <c:v>0.2148499935865402</c:v>
                </c:pt>
                <c:pt idx="17">
                  <c:v>0.2544400095939636</c:v>
                </c:pt>
                <c:pt idx="18">
                  <c:v>0.306989997625351</c:v>
                </c:pt>
                <c:pt idx="19">
                  <c:v>0.2987599968910217</c:v>
                </c:pt>
                <c:pt idx="20">
                  <c:v>0.2951200008392334</c:v>
                </c:pt>
                <c:pt idx="21">
                  <c:v>0.2969900071620941</c:v>
                </c:pt>
                <c:pt idx="22">
                  <c:v>0.2705700099468231</c:v>
                </c:pt>
                <c:pt idx="23">
                  <c:v>0.2504099905490875</c:v>
                </c:pt>
                <c:pt idx="24">
                  <c:v>0.2465099990367889</c:v>
                </c:pt>
                <c:pt idx="25">
                  <c:v>0.2487799972295761</c:v>
                </c:pt>
                <c:pt idx="26">
                  <c:v>0.256089985370636</c:v>
                </c:pt>
                <c:pt idx="27">
                  <c:v>0.2845799922943115</c:v>
                </c:pt>
                <c:pt idx="28">
                  <c:v>0.3017500042915344</c:v>
                </c:pt>
                <c:pt idx="29">
                  <c:v>0.2842299938201904</c:v>
                </c:pt>
                <c:pt idx="30">
                  <c:v>0.2499700039625168</c:v>
                </c:pt>
                <c:pt idx="31">
                  <c:v>0.2064899951219559</c:v>
                </c:pt>
                <c:pt idx="32">
                  <c:v>0.1889999955892563</c:v>
                </c:pt>
                <c:pt idx="33">
                  <c:v>0.1777199953794479</c:v>
                </c:pt>
                <c:pt idx="34">
                  <c:v>0.177729994058609</c:v>
                </c:pt>
                <c:pt idx="35">
                  <c:v>0.1746399998664856</c:v>
                </c:pt>
                <c:pt idx="36">
                  <c:v>0.1728100031614304</c:v>
                </c:pt>
                <c:pt idx="37">
                  <c:v>0.1758400052785873</c:v>
                </c:pt>
                <c:pt idx="38">
                  <c:v>0.191990002989769</c:v>
                </c:pt>
                <c:pt idx="39">
                  <c:v>0.2086499929428101</c:v>
                </c:pt>
                <c:pt idx="40">
                  <c:v>0.2481900006532669</c:v>
                </c:pt>
                <c:pt idx="41">
                  <c:v>0.273719996213913</c:v>
                </c:pt>
                <c:pt idx="42">
                  <c:v>0.3080799877643585</c:v>
                </c:pt>
                <c:pt idx="43">
                  <c:v>0.323639988899231</c:v>
                </c:pt>
                <c:pt idx="44">
                  <c:v>0.3265700042247772</c:v>
                </c:pt>
                <c:pt idx="45">
                  <c:v>0.3302800059318542</c:v>
                </c:pt>
                <c:pt idx="46">
                  <c:v>0.327129989862442</c:v>
                </c:pt>
                <c:pt idx="47">
                  <c:v>0.3079900145530701</c:v>
                </c:pt>
                <c:pt idx="48">
                  <c:v>0.2929799854755402</c:v>
                </c:pt>
                <c:pt idx="49">
                  <c:v>0.2844899892807007</c:v>
                </c:pt>
                <c:pt idx="50">
                  <c:v>0.2790899872779846</c:v>
                </c:pt>
                <c:pt idx="51">
                  <c:v>0.287449985742569</c:v>
                </c:pt>
                <c:pt idx="52">
                  <c:v>0.2926500141620636</c:v>
                </c:pt>
                <c:pt idx="53">
                  <c:v>0.3061400055885315</c:v>
                </c:pt>
                <c:pt idx="54">
                  <c:v>0.2993299961090088</c:v>
                </c:pt>
                <c:pt idx="55">
                  <c:v>0.2780799865722656</c:v>
                </c:pt>
                <c:pt idx="56">
                  <c:v>0.2575500011444092</c:v>
                </c:pt>
                <c:pt idx="57">
                  <c:v>0.2484399974346161</c:v>
                </c:pt>
                <c:pt idx="58">
                  <c:v>0.242589995265007</c:v>
                </c:pt>
                <c:pt idx="59">
                  <c:v>0.2302999943494797</c:v>
                </c:pt>
                <c:pt idx="60">
                  <c:v>0.2340099960565567</c:v>
                </c:pt>
                <c:pt idx="61">
                  <c:v>0.2549099922180176</c:v>
                </c:pt>
                <c:pt idx="62">
                  <c:v>0.2834700047969818</c:v>
                </c:pt>
                <c:pt idx="63">
                  <c:v>0.3046900033950806</c:v>
                </c:pt>
                <c:pt idx="64">
                  <c:v>0.3440200090408325</c:v>
                </c:pt>
                <c:pt idx="65">
                  <c:v>0.3927899897098541</c:v>
                </c:pt>
                <c:pt idx="66">
                  <c:v>0.4212400019168854</c:v>
                </c:pt>
                <c:pt idx="67">
                  <c:v>0.4273799955844879</c:v>
                </c:pt>
                <c:pt idx="68">
                  <c:v>0.4301699995994568</c:v>
                </c:pt>
                <c:pt idx="69">
                  <c:v>0.4208300113677979</c:v>
                </c:pt>
                <c:pt idx="70">
                  <c:v>0.4265600144863129</c:v>
                </c:pt>
                <c:pt idx="71">
                  <c:v>0.427920013666153</c:v>
                </c:pt>
                <c:pt idx="72">
                  <c:v>0.4228200018405914</c:v>
                </c:pt>
                <c:pt idx="73">
                  <c:v>0.4209100008010864</c:v>
                </c:pt>
                <c:pt idx="74">
                  <c:v>0.4302999973297119</c:v>
                </c:pt>
                <c:pt idx="75">
                  <c:v>0.4322400093078613</c:v>
                </c:pt>
                <c:pt idx="76">
                  <c:v>0.4282900094985962</c:v>
                </c:pt>
                <c:pt idx="77">
                  <c:v>0.406470000743866</c:v>
                </c:pt>
                <c:pt idx="78">
                  <c:v>0.3567399978637695</c:v>
                </c:pt>
                <c:pt idx="79">
                  <c:v>0.3128199875354767</c:v>
                </c:pt>
                <c:pt idx="80">
                  <c:v>0.2613300085067749</c:v>
                </c:pt>
                <c:pt idx="81">
                  <c:v>0.222900003194809</c:v>
                </c:pt>
                <c:pt idx="82">
                  <c:v>0.2013700008392334</c:v>
                </c:pt>
                <c:pt idx="83">
                  <c:v>0.1954900026321411</c:v>
                </c:pt>
                <c:pt idx="84">
                  <c:v>0.2016600072383881</c:v>
                </c:pt>
                <c:pt idx="85">
                  <c:v>0.218079999089241</c:v>
                </c:pt>
                <c:pt idx="86">
                  <c:v>0.2557600140571594</c:v>
                </c:pt>
                <c:pt idx="87">
                  <c:v>0.3022400140762329</c:v>
                </c:pt>
                <c:pt idx="88">
                  <c:v>0.3821200132369995</c:v>
                </c:pt>
                <c:pt idx="89">
                  <c:v>0.451880007982254</c:v>
                </c:pt>
                <c:pt idx="90">
                  <c:v>0.4804399907588959</c:v>
                </c:pt>
                <c:pt idx="91">
                  <c:v>0.4964999854564667</c:v>
                </c:pt>
                <c:pt idx="92">
                  <c:v>0.4962199926376343</c:v>
                </c:pt>
                <c:pt idx="93">
                  <c:v>0.5013300180435181</c:v>
                </c:pt>
                <c:pt idx="94">
                  <c:v>0.4802199900150299</c:v>
                </c:pt>
                <c:pt idx="95">
                  <c:v>0.4718700051307678</c:v>
                </c:pt>
                <c:pt idx="96">
                  <c:v>0.4772199988365173</c:v>
                </c:pt>
                <c:pt idx="97">
                  <c:v>0.4742000102996826</c:v>
                </c:pt>
                <c:pt idx="98">
                  <c:v>0.4703899919986725</c:v>
                </c:pt>
                <c:pt idx="99">
                  <c:v>0.4613899886608124</c:v>
                </c:pt>
                <c:pt idx="100">
                  <c:v>0.4449799954891205</c:v>
                </c:pt>
                <c:pt idx="101">
                  <c:v>0.4077900052070618</c:v>
                </c:pt>
                <c:pt idx="102">
                  <c:v>0.3625699877738953</c:v>
                </c:pt>
                <c:pt idx="103">
                  <c:v>0.3268400132656097</c:v>
                </c:pt>
                <c:pt idx="104">
                  <c:v>0.2609100043773651</c:v>
                </c:pt>
                <c:pt idx="105">
                  <c:v>0.2288500070571899</c:v>
                </c:pt>
                <c:pt idx="106">
                  <c:v>0.2100600004196167</c:v>
                </c:pt>
                <c:pt idx="107">
                  <c:v>0.2002999931573868</c:v>
                </c:pt>
                <c:pt idx="108">
                  <c:v>0.2022799998521805</c:v>
                </c:pt>
                <c:pt idx="109">
                  <c:v>0.2085500061511993</c:v>
                </c:pt>
                <c:pt idx="110">
                  <c:v>0.237979993224144</c:v>
                </c:pt>
                <c:pt idx="111">
                  <c:v>0.2950200140476227</c:v>
                </c:pt>
                <c:pt idx="112">
                  <c:v>0.3752000033855438</c:v>
                </c:pt>
                <c:pt idx="113">
                  <c:v>0.432200014591217</c:v>
                </c:pt>
                <c:pt idx="114">
                  <c:v>0.4575099945068359</c:v>
                </c:pt>
                <c:pt idx="115">
                  <c:v>0.4641500115394592</c:v>
                </c:pt>
                <c:pt idx="116">
                  <c:v>0.4698399901390076</c:v>
                </c:pt>
                <c:pt idx="117">
                  <c:v>0.4603700041770935</c:v>
                </c:pt>
                <c:pt idx="118">
                  <c:v>0.4272400140762329</c:v>
                </c:pt>
                <c:pt idx="119">
                  <c:v>0.3937000036239624</c:v>
                </c:pt>
                <c:pt idx="120">
                  <c:v>0.3752900063991547</c:v>
                </c:pt>
                <c:pt idx="121">
                  <c:v>0.3660500049591064</c:v>
                </c:pt>
                <c:pt idx="122">
                  <c:v>0.3592000007629395</c:v>
                </c:pt>
                <c:pt idx="123">
                  <c:v>0.3711400032043457</c:v>
                </c:pt>
                <c:pt idx="124">
                  <c:v>0.3630799949169159</c:v>
                </c:pt>
                <c:pt idx="125">
                  <c:v>0.3451699912548065</c:v>
                </c:pt>
                <c:pt idx="126">
                  <c:v>0.3335799872875214</c:v>
                </c:pt>
                <c:pt idx="127">
                  <c:v>0.3022800087928772</c:v>
                </c:pt>
                <c:pt idx="128">
                  <c:v>0.2673600018024445</c:v>
                </c:pt>
                <c:pt idx="129">
                  <c:v>0.2509900033473969</c:v>
                </c:pt>
                <c:pt idx="130">
                  <c:v>0.2280000001192093</c:v>
                </c:pt>
                <c:pt idx="131">
                  <c:v>0.2169100046157837</c:v>
                </c:pt>
                <c:pt idx="132">
                  <c:v>0.214029997587204</c:v>
                </c:pt>
                <c:pt idx="133">
                  <c:v>0.2157599925994873</c:v>
                </c:pt>
                <c:pt idx="134">
                  <c:v>0.2208999991416931</c:v>
                </c:pt>
                <c:pt idx="135">
                  <c:v>0.2441399991512299</c:v>
                </c:pt>
                <c:pt idx="136">
                  <c:v>0.2914200127124786</c:v>
                </c:pt>
                <c:pt idx="137">
                  <c:v>0.3213900029659271</c:v>
                </c:pt>
                <c:pt idx="138">
                  <c:v>0.3500500023365021</c:v>
                </c:pt>
                <c:pt idx="139">
                  <c:v>0.3692800104618073</c:v>
                </c:pt>
                <c:pt idx="140">
                  <c:v>0.3757399916648865</c:v>
                </c:pt>
                <c:pt idx="141">
                  <c:v>0.3626999855041504</c:v>
                </c:pt>
                <c:pt idx="142">
                  <c:v>0.341509997844696</c:v>
                </c:pt>
                <c:pt idx="143">
                  <c:v>0.3262200057506561</c:v>
                </c:pt>
                <c:pt idx="144">
                  <c:v>0.3212400078773499</c:v>
                </c:pt>
                <c:pt idx="145">
                  <c:v>0.3217599987983704</c:v>
                </c:pt>
                <c:pt idx="146">
                  <c:v>0.3279500007629395</c:v>
                </c:pt>
                <c:pt idx="147">
                  <c:v>0.3285199999809265</c:v>
                </c:pt>
                <c:pt idx="148">
                  <c:v>0.3208900094032288</c:v>
                </c:pt>
                <c:pt idx="149">
                  <c:v>0.3007200062274933</c:v>
                </c:pt>
                <c:pt idx="150">
                  <c:v>0.2719799876213074</c:v>
                </c:pt>
                <c:pt idx="151">
                  <c:v>0.2368199974298477</c:v>
                </c:pt>
                <c:pt idx="152">
                  <c:v>0.2075800001621246</c:v>
                </c:pt>
                <c:pt idx="153">
                  <c:v>0.1939599961042404</c:v>
                </c:pt>
                <c:pt idx="154">
                  <c:v>0.1868599951267242</c:v>
                </c:pt>
                <c:pt idx="155">
                  <c:v>0.1878000050783157</c:v>
                </c:pt>
                <c:pt idx="156">
                  <c:v>0.1924999952316284</c:v>
                </c:pt>
                <c:pt idx="157">
                  <c:v>0.2003699988126755</c:v>
                </c:pt>
                <c:pt idx="158">
                  <c:v>0.2253600060939789</c:v>
                </c:pt>
                <c:pt idx="159">
                  <c:v>0.2634100019931793</c:v>
                </c:pt>
                <c:pt idx="160">
                  <c:v>0.3447000086307526</c:v>
                </c:pt>
                <c:pt idx="161">
                  <c:v>0.4071600139141083</c:v>
                </c:pt>
                <c:pt idx="162">
                  <c:v>0.4614599943161011</c:v>
                </c:pt>
                <c:pt idx="163">
                  <c:v>0.4871200025081635</c:v>
                </c:pt>
                <c:pt idx="164">
                  <c:v>0.4921900033950806</c:v>
                </c:pt>
                <c:pt idx="165">
                  <c:v>0.4818300008773804</c:v>
                </c:pt>
                <c:pt idx="166">
                  <c:v>0.4886600077152252</c:v>
                </c:pt>
                <c:pt idx="167">
                  <c:v>0.4923999905586243</c:v>
                </c:pt>
              </c:numCache>
            </c:numRef>
          </c:val>
        </c:ser>
        <c:ser>
          <c:idx val="1"/>
          <c:order val="1"/>
          <c:tx>
            <c:strRef>
              <c:f>Refurbished_ts_plot_summer!$D$1</c:f>
              <c:strCache>
                <c:ptCount val="1"/>
                <c:pt idx="0">
                  <c:v>elec. price household [€/kWh]</c:v>
                </c:pt>
              </c:strCache>
            </c:strRef>
          </c:tx>
          <c:spPr>
            <a:ln w="12700">
              <a:solidFill>
                <a:srgbClr val="64B5F6"/>
              </a:solidFill>
            </a:ln>
          </c:spPr>
          <c:marker>
            <c:symbol val="none"/>
          </c:marker>
          <c:cat>
            <c:numRef>
              <c:f>Refurbished_ts_plot_summer!$A$2:$A$169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Refurbished_ts_plot_summer!$D$2:$D$169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ser>
          <c:idx val="2"/>
          <c:order val="2"/>
          <c:tx>
            <c:strRef>
              <c:f>Refurbished_ts_plot_summer!$E$1</c:f>
              <c:strCache>
                <c:ptCount val="1"/>
                <c:pt idx="0">
                  <c:v>elec. price heating [€/kWh]</c:v>
                </c:pt>
              </c:strCache>
            </c:strRef>
          </c:tx>
          <c:spPr>
            <a:ln w="12700">
              <a:solidFill>
                <a:srgbClr val="E57373"/>
              </a:solidFill>
            </a:ln>
          </c:spPr>
          <c:marker>
            <c:symbol val="none"/>
          </c:marker>
          <c:cat>
            <c:numRef>
              <c:f>Refurbished_ts_plot_summer!$A$2:$A$169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Refurbished_ts_plot_summer!$E$2:$E$169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ser>
          <c:idx val="3"/>
          <c:order val="3"/>
          <c:tx>
            <c:strRef>
              <c:f>Refurbished_ts_plot_summer!$F$1</c:f>
              <c:strCache>
                <c:ptCount val="1"/>
                <c:pt idx="0">
                  <c:v>elec. price e-mob. [€/kWh]</c:v>
                </c:pt>
              </c:strCache>
            </c:strRef>
          </c:tx>
          <c:spPr>
            <a:ln w="12700">
              <a:solidFill>
                <a:srgbClr val="8CFF61"/>
              </a:solidFill>
            </a:ln>
          </c:spPr>
          <c:marker>
            <c:symbol val="none"/>
          </c:marker>
          <c:cat>
            <c:numRef>
              <c:f>Refurbished_ts_plot_summer!$A$2:$A$169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Refurbished_ts_plot_summer!$F$2:$F$169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marker val="1"/>
        <c:axId val="50260001"/>
        <c:axId val="50260002"/>
      </c:lineChart>
      <c:lineChart>
        <c:grouping val="standard"/>
        <c:ser>
          <c:idx val="4"/>
          <c:order val="4"/>
          <c:tx>
            <c:strRef>
              <c:f>Refurbished_ts_plot_summer!$B$1</c:f>
              <c:strCache>
                <c:ptCount val="1"/>
                <c:pt idx="0">
                  <c:v>Temp. air in °C</c:v>
                </c:pt>
              </c:strCache>
            </c:strRef>
          </c:tx>
          <c:spPr>
            <a:ln w="12700">
              <a:solidFill>
                <a:srgbClr val="212121"/>
              </a:solidFill>
              <a:prstDash val="dash"/>
            </a:ln>
          </c:spPr>
          <c:marker>
            <c:symbol val="none"/>
          </c:marker>
          <c:cat>
            <c:numRef>
              <c:f>Refurbished_ts_plot_summer!$A$2:$A$169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Refurbished_ts_plot_summer!$B$2:$B$169</c:f>
              <c:numCache>
                <c:formatCode>General</c:formatCode>
                <c:ptCount val="168"/>
                <c:pt idx="0">
                  <c:v>11.01000022888184</c:v>
                </c:pt>
                <c:pt idx="1">
                  <c:v>10.73999977111816</c:v>
                </c:pt>
                <c:pt idx="2">
                  <c:v>10.11999988555908</c:v>
                </c:pt>
                <c:pt idx="3">
                  <c:v>9.720000267028809</c:v>
                </c:pt>
                <c:pt idx="4">
                  <c:v>9.539999961853027</c:v>
                </c:pt>
                <c:pt idx="5">
                  <c:v>9.550000190734863</c:v>
                </c:pt>
                <c:pt idx="6">
                  <c:v>10.01000022888184</c:v>
                </c:pt>
                <c:pt idx="7">
                  <c:v>10.69999980926514</c:v>
                </c:pt>
                <c:pt idx="8">
                  <c:v>11.43000030517578</c:v>
                </c:pt>
                <c:pt idx="9">
                  <c:v>12.40999984741211</c:v>
                </c:pt>
                <c:pt idx="10">
                  <c:v>13.39000034332275</c:v>
                </c:pt>
                <c:pt idx="11">
                  <c:v>14.14999961853027</c:v>
                </c:pt>
                <c:pt idx="12">
                  <c:v>14.23999977111816</c:v>
                </c:pt>
                <c:pt idx="13">
                  <c:v>15.11999988555908</c:v>
                </c:pt>
                <c:pt idx="14">
                  <c:v>14.65999984741211</c:v>
                </c:pt>
                <c:pt idx="15">
                  <c:v>14.47000026702881</c:v>
                </c:pt>
                <c:pt idx="16">
                  <c:v>14.30000019073486</c:v>
                </c:pt>
                <c:pt idx="17">
                  <c:v>13.68000030517578</c:v>
                </c:pt>
                <c:pt idx="18">
                  <c:v>12.9399995803833</c:v>
                </c:pt>
                <c:pt idx="19">
                  <c:v>12.13000011444092</c:v>
                </c:pt>
                <c:pt idx="20">
                  <c:v>11.96000003814697</c:v>
                </c:pt>
                <c:pt idx="21">
                  <c:v>11.85999965667725</c:v>
                </c:pt>
                <c:pt idx="22">
                  <c:v>11.52000045776367</c:v>
                </c:pt>
                <c:pt idx="23">
                  <c:v>11.46000003814697</c:v>
                </c:pt>
                <c:pt idx="24">
                  <c:v>11.09000015258789</c:v>
                </c:pt>
                <c:pt idx="25">
                  <c:v>10.84000015258789</c:v>
                </c:pt>
                <c:pt idx="26">
                  <c:v>10.77999973297119</c:v>
                </c:pt>
                <c:pt idx="27">
                  <c:v>10.36999988555908</c:v>
                </c:pt>
                <c:pt idx="28">
                  <c:v>9.880000114440918</c:v>
                </c:pt>
                <c:pt idx="29">
                  <c:v>10.1899995803833</c:v>
                </c:pt>
                <c:pt idx="30">
                  <c:v>12.05000019073486</c:v>
                </c:pt>
                <c:pt idx="31">
                  <c:v>13.77999973297119</c:v>
                </c:pt>
                <c:pt idx="32">
                  <c:v>15.48999977111816</c:v>
                </c:pt>
                <c:pt idx="33">
                  <c:v>16.71999931335449</c:v>
                </c:pt>
                <c:pt idx="34">
                  <c:v>17.95999908447266</c:v>
                </c:pt>
                <c:pt idx="35">
                  <c:v>18.77000045776367</c:v>
                </c:pt>
                <c:pt idx="36">
                  <c:v>19.15999984741211</c:v>
                </c:pt>
                <c:pt idx="37">
                  <c:v>19.27000045776367</c:v>
                </c:pt>
                <c:pt idx="38">
                  <c:v>19.01000022888184</c:v>
                </c:pt>
                <c:pt idx="39">
                  <c:v>18.95999908447266</c:v>
                </c:pt>
                <c:pt idx="40">
                  <c:v>18.64999961853027</c:v>
                </c:pt>
                <c:pt idx="41">
                  <c:v>18.05999946594238</c:v>
                </c:pt>
                <c:pt idx="42">
                  <c:v>16.93000030517578</c:v>
                </c:pt>
                <c:pt idx="43">
                  <c:v>15.72999954223633</c:v>
                </c:pt>
                <c:pt idx="44">
                  <c:v>14.81999969482422</c:v>
                </c:pt>
                <c:pt idx="45">
                  <c:v>14.17000007629395</c:v>
                </c:pt>
                <c:pt idx="46">
                  <c:v>13.88000011444092</c:v>
                </c:pt>
                <c:pt idx="47">
                  <c:v>13.51000022888184</c:v>
                </c:pt>
                <c:pt idx="48">
                  <c:v>12.97999954223633</c:v>
                </c:pt>
                <c:pt idx="49">
                  <c:v>12.30000019073486</c:v>
                </c:pt>
                <c:pt idx="50">
                  <c:v>11.85000038146973</c:v>
                </c:pt>
                <c:pt idx="51">
                  <c:v>12.11999988555908</c:v>
                </c:pt>
                <c:pt idx="52">
                  <c:v>12.36999988555908</c:v>
                </c:pt>
                <c:pt idx="53">
                  <c:v>12.85999965667725</c:v>
                </c:pt>
                <c:pt idx="54">
                  <c:v>13.27000045776367</c:v>
                </c:pt>
                <c:pt idx="55">
                  <c:v>13.52999973297119</c:v>
                </c:pt>
                <c:pt idx="56">
                  <c:v>14.88000011444092</c:v>
                </c:pt>
                <c:pt idx="57">
                  <c:v>16.19000053405762</c:v>
                </c:pt>
                <c:pt idx="58">
                  <c:v>16.70999908447266</c:v>
                </c:pt>
                <c:pt idx="59">
                  <c:v>16.34000015258789</c:v>
                </c:pt>
                <c:pt idx="60">
                  <c:v>16.56999969482422</c:v>
                </c:pt>
                <c:pt idx="61">
                  <c:v>17.46999931335449</c:v>
                </c:pt>
                <c:pt idx="62">
                  <c:v>17.09000015258789</c:v>
                </c:pt>
                <c:pt idx="63">
                  <c:v>17.22999954223633</c:v>
                </c:pt>
                <c:pt idx="64">
                  <c:v>16.93000030517578</c:v>
                </c:pt>
                <c:pt idx="65">
                  <c:v>15.98999977111816</c:v>
                </c:pt>
                <c:pt idx="66">
                  <c:v>14.86999988555908</c:v>
                </c:pt>
                <c:pt idx="67">
                  <c:v>14.63000011444092</c:v>
                </c:pt>
                <c:pt idx="68">
                  <c:v>13.92000007629395</c:v>
                </c:pt>
                <c:pt idx="69">
                  <c:v>13.32999992370605</c:v>
                </c:pt>
                <c:pt idx="70">
                  <c:v>13.01000022888184</c:v>
                </c:pt>
                <c:pt idx="71">
                  <c:v>12.63000011444092</c:v>
                </c:pt>
                <c:pt idx="72">
                  <c:v>12.4399995803833</c:v>
                </c:pt>
                <c:pt idx="73">
                  <c:v>12.14000034332275</c:v>
                </c:pt>
                <c:pt idx="74">
                  <c:v>11.85999965667725</c:v>
                </c:pt>
                <c:pt idx="75">
                  <c:v>11.64000034332275</c:v>
                </c:pt>
                <c:pt idx="76">
                  <c:v>11.22000026702881</c:v>
                </c:pt>
                <c:pt idx="77">
                  <c:v>11.01000022888184</c:v>
                </c:pt>
                <c:pt idx="78">
                  <c:v>13.10000038146973</c:v>
                </c:pt>
                <c:pt idx="79">
                  <c:v>14.28999996185303</c:v>
                </c:pt>
                <c:pt idx="80">
                  <c:v>15.31999969482422</c:v>
                </c:pt>
                <c:pt idx="81">
                  <c:v>16.8700008392334</c:v>
                </c:pt>
                <c:pt idx="82">
                  <c:v>18.03000068664551</c:v>
                </c:pt>
                <c:pt idx="83">
                  <c:v>19.04999923706055</c:v>
                </c:pt>
                <c:pt idx="84">
                  <c:v>19.65999984741211</c:v>
                </c:pt>
                <c:pt idx="85">
                  <c:v>19.94000053405762</c:v>
                </c:pt>
                <c:pt idx="86">
                  <c:v>20.61000061035156</c:v>
                </c:pt>
                <c:pt idx="87">
                  <c:v>20.92000007629395</c:v>
                </c:pt>
                <c:pt idx="88">
                  <c:v>20.77000045776367</c:v>
                </c:pt>
                <c:pt idx="89">
                  <c:v>20.38999938964844</c:v>
                </c:pt>
                <c:pt idx="90">
                  <c:v>19.13999938964844</c:v>
                </c:pt>
                <c:pt idx="91">
                  <c:v>17.79000091552734</c:v>
                </c:pt>
                <c:pt idx="92">
                  <c:v>16.14999961853027</c:v>
                </c:pt>
                <c:pt idx="93">
                  <c:v>14.68000030517578</c:v>
                </c:pt>
                <c:pt idx="94">
                  <c:v>13.72000026702881</c:v>
                </c:pt>
                <c:pt idx="95">
                  <c:v>12.92000007629395</c:v>
                </c:pt>
                <c:pt idx="96">
                  <c:v>12.31999969482422</c:v>
                </c:pt>
                <c:pt idx="97">
                  <c:v>12.07999992370605</c:v>
                </c:pt>
                <c:pt idx="98">
                  <c:v>11.93000030517578</c:v>
                </c:pt>
                <c:pt idx="99">
                  <c:v>11.68000030517578</c:v>
                </c:pt>
                <c:pt idx="100">
                  <c:v>11.39000034332275</c:v>
                </c:pt>
                <c:pt idx="101">
                  <c:v>11.6899995803833</c:v>
                </c:pt>
                <c:pt idx="102">
                  <c:v>14.5</c:v>
                </c:pt>
                <c:pt idx="103">
                  <c:v>17.55999946594238</c:v>
                </c:pt>
                <c:pt idx="104">
                  <c:v>20.25</c:v>
                </c:pt>
                <c:pt idx="105">
                  <c:v>22</c:v>
                </c:pt>
                <c:pt idx="106">
                  <c:v>23.26000022888184</c:v>
                </c:pt>
                <c:pt idx="107">
                  <c:v>24.23999977111816</c:v>
                </c:pt>
                <c:pt idx="108">
                  <c:v>25.06999969482422</c:v>
                </c:pt>
                <c:pt idx="109">
                  <c:v>25.59000015258789</c:v>
                </c:pt>
                <c:pt idx="110">
                  <c:v>25.90999984741211</c:v>
                </c:pt>
                <c:pt idx="111">
                  <c:v>25.90999984741211</c:v>
                </c:pt>
                <c:pt idx="112">
                  <c:v>25.60000038146973</c:v>
                </c:pt>
                <c:pt idx="113">
                  <c:v>24.75</c:v>
                </c:pt>
                <c:pt idx="114">
                  <c:v>23.04999923706055</c:v>
                </c:pt>
                <c:pt idx="115">
                  <c:v>21.47999954223633</c:v>
                </c:pt>
                <c:pt idx="116">
                  <c:v>19.81999969482422</c:v>
                </c:pt>
                <c:pt idx="117">
                  <c:v>18.39999961853027</c:v>
                </c:pt>
                <c:pt idx="118">
                  <c:v>17.09000015258789</c:v>
                </c:pt>
                <c:pt idx="119">
                  <c:v>16.03000068664551</c:v>
                </c:pt>
                <c:pt idx="120">
                  <c:v>15.21000003814697</c:v>
                </c:pt>
                <c:pt idx="121">
                  <c:v>14.56999969482422</c:v>
                </c:pt>
                <c:pt idx="122">
                  <c:v>14.15999984741211</c:v>
                </c:pt>
                <c:pt idx="123">
                  <c:v>13.93000030517578</c:v>
                </c:pt>
                <c:pt idx="124">
                  <c:v>13.80000019073486</c:v>
                </c:pt>
                <c:pt idx="125">
                  <c:v>14.31999969482422</c:v>
                </c:pt>
                <c:pt idx="126">
                  <c:v>16.54999923706055</c:v>
                </c:pt>
                <c:pt idx="127">
                  <c:v>19.60000038146973</c:v>
                </c:pt>
                <c:pt idx="128">
                  <c:v>22.53000068664551</c:v>
                </c:pt>
                <c:pt idx="129">
                  <c:v>24.81999969482422</c:v>
                </c:pt>
                <c:pt idx="130">
                  <c:v>26.61000061035156</c:v>
                </c:pt>
                <c:pt idx="131">
                  <c:v>27.65999984741211</c:v>
                </c:pt>
                <c:pt idx="132">
                  <c:v>28.07999992370605</c:v>
                </c:pt>
                <c:pt idx="133">
                  <c:v>28.27000045776367</c:v>
                </c:pt>
                <c:pt idx="134">
                  <c:v>28.35000038146973</c:v>
                </c:pt>
                <c:pt idx="135">
                  <c:v>27.81999969482422</c:v>
                </c:pt>
                <c:pt idx="136">
                  <c:v>26.96999931335449</c:v>
                </c:pt>
                <c:pt idx="137">
                  <c:v>25.78000068664551</c:v>
                </c:pt>
                <c:pt idx="138">
                  <c:v>24.38999938964844</c:v>
                </c:pt>
                <c:pt idx="139">
                  <c:v>22.68000030517578</c:v>
                </c:pt>
                <c:pt idx="140">
                  <c:v>21.38999938964844</c:v>
                </c:pt>
                <c:pt idx="141">
                  <c:v>20.11000061035156</c:v>
                </c:pt>
                <c:pt idx="142">
                  <c:v>19.07999992370605</c:v>
                </c:pt>
                <c:pt idx="143">
                  <c:v>18.45000076293945</c:v>
                </c:pt>
                <c:pt idx="144">
                  <c:v>18.10000038146973</c:v>
                </c:pt>
                <c:pt idx="145">
                  <c:v>17.93000030517578</c:v>
                </c:pt>
                <c:pt idx="146">
                  <c:v>17.72999954223633</c:v>
                </c:pt>
                <c:pt idx="147">
                  <c:v>17.43000030517578</c:v>
                </c:pt>
                <c:pt idx="148">
                  <c:v>16.79000091552734</c:v>
                </c:pt>
                <c:pt idx="149">
                  <c:v>17.31999969482422</c:v>
                </c:pt>
                <c:pt idx="150">
                  <c:v>18.97999954223633</c:v>
                </c:pt>
                <c:pt idx="151">
                  <c:v>21.54999923706055</c:v>
                </c:pt>
                <c:pt idx="152">
                  <c:v>23.64999961853027</c:v>
                </c:pt>
                <c:pt idx="153">
                  <c:v>24.69000053405762</c:v>
                </c:pt>
                <c:pt idx="154">
                  <c:v>25.40999984741211</c:v>
                </c:pt>
                <c:pt idx="155">
                  <c:v>26.40999984741211</c:v>
                </c:pt>
                <c:pt idx="156">
                  <c:v>27.18000030517578</c:v>
                </c:pt>
                <c:pt idx="157">
                  <c:v>27.56999969482422</c:v>
                </c:pt>
                <c:pt idx="158">
                  <c:v>27.8799991607666</c:v>
                </c:pt>
                <c:pt idx="159">
                  <c:v>27.72999954223633</c:v>
                </c:pt>
                <c:pt idx="160">
                  <c:v>27.65999984741211</c:v>
                </c:pt>
                <c:pt idx="161">
                  <c:v>26.92000007629395</c:v>
                </c:pt>
                <c:pt idx="162">
                  <c:v>25.71999931335449</c:v>
                </c:pt>
                <c:pt idx="163">
                  <c:v>23.03000068664551</c:v>
                </c:pt>
                <c:pt idx="164">
                  <c:v>21.88999938964844</c:v>
                </c:pt>
                <c:pt idx="165">
                  <c:v>20.82999992370605</c:v>
                </c:pt>
                <c:pt idx="166">
                  <c:v>19.85000038146973</c:v>
                </c:pt>
                <c:pt idx="167">
                  <c:v>19.51000022888184</c:v>
                </c:pt>
              </c:numCache>
            </c:numRef>
          </c:val>
        </c:ser>
        <c:marker val="1"/>
        <c:axId val="60260001"/>
        <c:axId val="60260002"/>
      </c:lineChart>
      <c:catAx>
        <c:axId val="50260001"/>
        <c:scaling>
          <c:orientation val="minMax"/>
        </c:scaling>
        <c:axPos val="b"/>
        <c:numFmt formatCode="General" sourceLinked="1"/>
        <c:tickLblPos val="nextTo"/>
        <c:crossAx val="50260002"/>
        <c:crosses val="autoZero"/>
        <c:auto val="1"/>
        <c:lblAlgn val="ctr"/>
        <c:lblOffset val="100"/>
      </c:catAx>
      <c:valAx>
        <c:axId val="50260002"/>
        <c:scaling>
          <c:orientation val="minMax"/>
        </c:scaling>
        <c:axPos val="l"/>
        <c:majorGridlines/>
        <c:numFmt formatCode="General" sourceLinked="1"/>
        <c:tickLblPos val="nextTo"/>
        <c:crossAx val="50260001"/>
        <c:crosses val="autoZero"/>
        <c:crossBetween val="between"/>
      </c:valAx>
      <c:valAx>
        <c:axId val="60260002"/>
        <c:scaling>
          <c:orientation val="minMax"/>
        </c:scaling>
        <c:axPos val="r"/>
        <c:numFmt formatCode="General" sourceLinked="1"/>
        <c:tickLblPos val="nextTo"/>
        <c:crossAx val="60260001"/>
        <c:crosses val="max"/>
        <c:crossBetween val="between"/>
      </c:valAx>
      <c:catAx>
        <c:axId val="60260001"/>
        <c:scaling>
          <c:orientation val="minMax"/>
        </c:scaling>
        <c:delete val="1"/>
        <c:axPos val="b"/>
        <c:numFmt formatCode="General" sourceLinked="1"/>
        <c:tickLblPos val="none"/>
        <c:crossAx val="60260002"/>
        <c:crosses val="autoZero"/>
        <c:auto val="1"/>
        <c:lblAlgn val="ctr"/>
        <c:lblOffset val="100"/>
      </c:catAx>
    </c:plotArea>
    <c:legend>
      <c:legendPos val="r"/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areaChart>
        <c:grouping val="stacked"/>
        <c:ser>
          <c:idx val="0"/>
          <c:order val="0"/>
          <c:tx>
            <c:strRef>
              <c:f>Refurbished_ts_plot_summer!$G$1</c:f>
              <c:strCache>
                <c:ptCount val="1"/>
                <c:pt idx="0">
                  <c:v>Helper variable: neg. sum el</c:v>
                </c:pt>
              </c:strCache>
            </c:strRef>
          </c:tx>
          <c:spPr>
            <a:solidFill>
              <a:srgbClr val="FAFAFA"/>
            </a:solidFill>
          </c:spPr>
          <c:cat>
            <c:numRef>
              <c:f>Refurbished_ts_plot_summer!$A$2:$A$169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Refurbished_ts_plot_summer!$G$2:$G$169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-0.6782288529723882</c:v>
                </c:pt>
                <c:pt idx="6">
                  <c:v>-1.968268355876208</c:v>
                </c:pt>
                <c:pt idx="7">
                  <c:v>-0.5156781062562006</c:v>
                </c:pt>
                <c:pt idx="8">
                  <c:v>-2.009829372418206</c:v>
                </c:pt>
                <c:pt idx="9">
                  <c:v>-1.983624568985469</c:v>
                </c:pt>
                <c:pt idx="10">
                  <c:v>-6.35500264286995</c:v>
                </c:pt>
                <c:pt idx="11">
                  <c:v>-8.668662335276604</c:v>
                </c:pt>
                <c:pt idx="12">
                  <c:v>-9.295580793453997</c:v>
                </c:pt>
                <c:pt idx="13">
                  <c:v>-2.425620929909833</c:v>
                </c:pt>
                <c:pt idx="14">
                  <c:v>-4.064908002851475</c:v>
                </c:pt>
                <c:pt idx="15">
                  <c:v>-4.036134142846481</c:v>
                </c:pt>
                <c:pt idx="16">
                  <c:v>-0.3519012072123331</c:v>
                </c:pt>
                <c:pt idx="17">
                  <c:v>-1.010742087580204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-4.043808155040905</c:v>
                </c:pt>
                <c:pt idx="33">
                  <c:v>-7.703946346044541</c:v>
                </c:pt>
                <c:pt idx="34">
                  <c:v>-7.709895173061724</c:v>
                </c:pt>
                <c:pt idx="35">
                  <c:v>-5.303362141001809</c:v>
                </c:pt>
                <c:pt idx="36">
                  <c:v>-5.162225068683205</c:v>
                </c:pt>
                <c:pt idx="37">
                  <c:v>-10.46935092085961</c:v>
                </c:pt>
                <c:pt idx="38">
                  <c:v>-9.831983149453475</c:v>
                </c:pt>
                <c:pt idx="39">
                  <c:v>-0</c:v>
                </c:pt>
                <c:pt idx="40">
                  <c:v>-3.120819967563699</c:v>
                </c:pt>
                <c:pt idx="41">
                  <c:v>-2.00466687886814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-0.8656115683913228</c:v>
                </c:pt>
                <c:pt idx="57">
                  <c:v>-2.27035082012415</c:v>
                </c:pt>
                <c:pt idx="58">
                  <c:v>-0.1604097767174233</c:v>
                </c:pt>
                <c:pt idx="59">
                  <c:v>-4.956972504854201</c:v>
                </c:pt>
                <c:pt idx="60">
                  <c:v>-4.275315769910812</c:v>
                </c:pt>
                <c:pt idx="61">
                  <c:v>-5.316250409496583</c:v>
                </c:pt>
                <c:pt idx="62">
                  <c:v>-0.8952473814785478</c:v>
                </c:pt>
                <c:pt idx="63">
                  <c:v>-0.01919031701149339</c:v>
                </c:pt>
                <c:pt idx="64">
                  <c:v>-0.05536759480833953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-3.215845412518517</c:v>
                </c:pt>
                <c:pt idx="81">
                  <c:v>-6.983268022872775</c:v>
                </c:pt>
                <c:pt idx="82">
                  <c:v>-9.64018509291374</c:v>
                </c:pt>
                <c:pt idx="83">
                  <c:v>-10.77786036995209</c:v>
                </c:pt>
                <c:pt idx="84">
                  <c:v>-11.81739126647672</c:v>
                </c:pt>
                <c:pt idx="85">
                  <c:v>-11.67531999468803</c:v>
                </c:pt>
                <c:pt idx="86">
                  <c:v>-8.875584661960602</c:v>
                </c:pt>
                <c:pt idx="87">
                  <c:v>-8.456727736256861</c:v>
                </c:pt>
                <c:pt idx="88">
                  <c:v>-8.090255402922629</c:v>
                </c:pt>
                <c:pt idx="89">
                  <c:v>-4.766169726848602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-2.107907792513803</c:v>
                </c:pt>
                <c:pt idx="105">
                  <c:v>-7.215347460508347</c:v>
                </c:pt>
                <c:pt idx="106">
                  <c:v>-9.673312749862671</c:v>
                </c:pt>
                <c:pt idx="107">
                  <c:v>-11.05668236494064</c:v>
                </c:pt>
                <c:pt idx="108">
                  <c:v>-11.66747758956044</c:v>
                </c:pt>
                <c:pt idx="109">
                  <c:v>-12.22040301442146</c:v>
                </c:pt>
                <c:pt idx="110">
                  <c:v>-11.70079486608505</c:v>
                </c:pt>
                <c:pt idx="111">
                  <c:v>-8.667336065228437</c:v>
                </c:pt>
                <c:pt idx="112">
                  <c:v>-7.519667153019384</c:v>
                </c:pt>
                <c:pt idx="113">
                  <c:v>-4.681073827445507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-2.576561001871332</c:v>
                </c:pt>
                <c:pt idx="129">
                  <c:v>-4.896596588492394</c:v>
                </c:pt>
                <c:pt idx="130">
                  <c:v>-8.087482446432114</c:v>
                </c:pt>
                <c:pt idx="131">
                  <c:v>-11.03963660132656</c:v>
                </c:pt>
                <c:pt idx="132">
                  <c:v>-10.86621402375612</c:v>
                </c:pt>
                <c:pt idx="133">
                  <c:v>-2.971787036206897</c:v>
                </c:pt>
                <c:pt idx="134">
                  <c:v>-0.7790780487875004</c:v>
                </c:pt>
                <c:pt idx="135">
                  <c:v>-0.2334370790798108</c:v>
                </c:pt>
                <c:pt idx="136">
                  <c:v>-6.804770967960358</c:v>
                </c:pt>
                <c:pt idx="137">
                  <c:v>-4.451699137389659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-0.4943129239603878</c:v>
                </c:pt>
                <c:pt idx="150">
                  <c:v>-1.713300441727042</c:v>
                </c:pt>
                <c:pt idx="151">
                  <c:v>-1.258965884670615</c:v>
                </c:pt>
                <c:pt idx="152">
                  <c:v>-3.109752891602387</c:v>
                </c:pt>
                <c:pt idx="153">
                  <c:v>-6.570166898369789</c:v>
                </c:pt>
                <c:pt idx="154">
                  <c:v>-9.30370102763176</c:v>
                </c:pt>
                <c:pt idx="155">
                  <c:v>-10.31918782832785</c:v>
                </c:pt>
                <c:pt idx="156">
                  <c:v>-10.45259451534236</c:v>
                </c:pt>
                <c:pt idx="157">
                  <c:v>-10.46935092085961</c:v>
                </c:pt>
                <c:pt idx="158">
                  <c:v>-9.011744894757497</c:v>
                </c:pt>
                <c:pt idx="159">
                  <c:v>-11.37367109085371</c:v>
                </c:pt>
                <c:pt idx="160">
                  <c:v>-7.297949069142341</c:v>
                </c:pt>
                <c:pt idx="161">
                  <c:v>-1.116009922325611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1"/>
          <c:order val="1"/>
          <c:tx>
            <c:strRef>
              <c:f>Refurbished_ts_plot_summer!$H$1</c:f>
              <c:strCache>
                <c:ptCount val="1"/>
                <c:pt idx="0">
                  <c:v>Feed-in</c:v>
                </c:pt>
              </c:strCache>
            </c:strRef>
          </c:tx>
          <c:spPr>
            <a:solidFill>
              <a:srgbClr val="BDBDBD"/>
            </a:solidFill>
          </c:spPr>
          <c:cat>
            <c:numRef>
              <c:f>Refurbished_ts_plot_summer!$A$2:$A$169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Refurbished_ts_plot_summer!$H$2:$H$169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0.6782288529723882</c:v>
                </c:pt>
                <c:pt idx="6">
                  <c:v>1.968268355876208</c:v>
                </c:pt>
                <c:pt idx="7">
                  <c:v>0.5156781062562006</c:v>
                </c:pt>
                <c:pt idx="8">
                  <c:v>2.009829372418206</c:v>
                </c:pt>
                <c:pt idx="9">
                  <c:v>1.983624568985469</c:v>
                </c:pt>
                <c:pt idx="10">
                  <c:v>6.35500264286995</c:v>
                </c:pt>
                <c:pt idx="11">
                  <c:v>8.668662335276604</c:v>
                </c:pt>
                <c:pt idx="12">
                  <c:v>2.407227561154436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4.043808155040905</c:v>
                </c:pt>
                <c:pt idx="33">
                  <c:v>7.703946346044541</c:v>
                </c:pt>
                <c:pt idx="34">
                  <c:v>7.709895173061724</c:v>
                </c:pt>
                <c:pt idx="35">
                  <c:v>5.303362141001809</c:v>
                </c:pt>
                <c:pt idx="36">
                  <c:v>0</c:v>
                </c:pt>
                <c:pt idx="37">
                  <c:v>0</c:v>
                </c:pt>
                <c:pt idx="38">
                  <c:v>9.831983149453475</c:v>
                </c:pt>
                <c:pt idx="39">
                  <c:v>0</c:v>
                </c:pt>
                <c:pt idx="40">
                  <c:v>0</c:v>
                </c:pt>
                <c:pt idx="41">
                  <c:v>1.967369816212579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3.215845412518517</c:v>
                </c:pt>
                <c:pt idx="81">
                  <c:v>6.983268022872775</c:v>
                </c:pt>
                <c:pt idx="82">
                  <c:v>9.64018509291374</c:v>
                </c:pt>
                <c:pt idx="83">
                  <c:v>10.77786036995209</c:v>
                </c:pt>
                <c:pt idx="84">
                  <c:v>11.81739126647672</c:v>
                </c:pt>
                <c:pt idx="85">
                  <c:v>11.67531999468803</c:v>
                </c:pt>
                <c:pt idx="86">
                  <c:v>8.875584661960602</c:v>
                </c:pt>
                <c:pt idx="87">
                  <c:v>5.991472216815909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2.107907792513803</c:v>
                </c:pt>
                <c:pt idx="105">
                  <c:v>7.215347460508347</c:v>
                </c:pt>
                <c:pt idx="106">
                  <c:v>9.673312749862671</c:v>
                </c:pt>
                <c:pt idx="107">
                  <c:v>11.05668236494064</c:v>
                </c:pt>
                <c:pt idx="108">
                  <c:v>11.66747758956044</c:v>
                </c:pt>
                <c:pt idx="109">
                  <c:v>12.22040301442146</c:v>
                </c:pt>
                <c:pt idx="110">
                  <c:v>11.70079486608505</c:v>
                </c:pt>
                <c:pt idx="111">
                  <c:v>2.178577303594615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2.576561001871332</c:v>
                </c:pt>
                <c:pt idx="129">
                  <c:v>4.896596588492394</c:v>
                </c:pt>
                <c:pt idx="130">
                  <c:v>8.087482446432114</c:v>
                </c:pt>
                <c:pt idx="131">
                  <c:v>11.03963660132656</c:v>
                </c:pt>
                <c:pt idx="132">
                  <c:v>7.380829708524324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0.4943129239603878</c:v>
                </c:pt>
                <c:pt idx="150">
                  <c:v>1.713300441727042</c:v>
                </c:pt>
                <c:pt idx="151">
                  <c:v>1.258965884670615</c:v>
                </c:pt>
                <c:pt idx="152">
                  <c:v>3.109752891602387</c:v>
                </c:pt>
                <c:pt idx="153">
                  <c:v>6.570166898369789</c:v>
                </c:pt>
                <c:pt idx="154">
                  <c:v>9.30370102763176</c:v>
                </c:pt>
                <c:pt idx="155">
                  <c:v>10.31918782832785</c:v>
                </c:pt>
                <c:pt idx="156">
                  <c:v>10.45259451534236</c:v>
                </c:pt>
                <c:pt idx="157">
                  <c:v>0</c:v>
                </c:pt>
                <c:pt idx="158">
                  <c:v>1.065190292766844</c:v>
                </c:pt>
                <c:pt idx="159">
                  <c:v>11.37367109085371</c:v>
                </c:pt>
                <c:pt idx="160">
                  <c:v>7.297949069142341</c:v>
                </c:pt>
                <c:pt idx="161">
                  <c:v>1.116009922325611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Refurbished_ts_plot_summer!$I$1</c:f>
              <c:strCache>
                <c:ptCount val="1"/>
                <c:pt idx="0">
                  <c:v>Battery-charge</c:v>
                </c:pt>
              </c:strCache>
            </c:strRef>
          </c:tx>
          <c:spPr>
            <a:pattFill prst="dkDnDiag">
              <a:fgClr>
                <a:srgbClr val="A7D3F2"/>
              </a:fgClr>
              <a:bgClr>
                <a:srgbClr val="BDBDBD"/>
              </a:bgClr>
            </a:pattFill>
          </c:spPr>
          <c:cat>
            <c:numRef>
              <c:f>Refurbished_ts_plot_summer!$A$2:$A$169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Refurbished_ts_plot_summer!$I$2:$I$169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6.88835323229956</c:v>
                </c:pt>
                <c:pt idx="13">
                  <c:v>2.425620929909833</c:v>
                </c:pt>
                <c:pt idx="14">
                  <c:v>4.064908002851475</c:v>
                </c:pt>
                <c:pt idx="15">
                  <c:v>4.036134142846481</c:v>
                </c:pt>
                <c:pt idx="16">
                  <c:v>0.3519012072123331</c:v>
                </c:pt>
                <c:pt idx="17">
                  <c:v>1.010742087580204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5.162225068683205</c:v>
                </c:pt>
                <c:pt idx="37">
                  <c:v>10.46935092085961</c:v>
                </c:pt>
                <c:pt idx="38">
                  <c:v>0</c:v>
                </c:pt>
                <c:pt idx="39">
                  <c:v>0</c:v>
                </c:pt>
                <c:pt idx="40">
                  <c:v>3.120819967563699</c:v>
                </c:pt>
                <c:pt idx="41">
                  <c:v>0.03729706265556132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0.8656115683913228</c:v>
                </c:pt>
                <c:pt idx="57">
                  <c:v>2.27035082012415</c:v>
                </c:pt>
                <c:pt idx="58">
                  <c:v>0.1604097767174233</c:v>
                </c:pt>
                <c:pt idx="59">
                  <c:v>4.956972504854201</c:v>
                </c:pt>
                <c:pt idx="60">
                  <c:v>4.275315769910812</c:v>
                </c:pt>
                <c:pt idx="61">
                  <c:v>5.316250409496583</c:v>
                </c:pt>
                <c:pt idx="62">
                  <c:v>0.8952473814785478</c:v>
                </c:pt>
                <c:pt idx="63">
                  <c:v>0.01919031701149339</c:v>
                </c:pt>
                <c:pt idx="64">
                  <c:v>0.05536759480833953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2.465255519440951</c:v>
                </c:pt>
                <c:pt idx="88">
                  <c:v>8.090255402922629</c:v>
                </c:pt>
                <c:pt idx="89">
                  <c:v>4.766169726848602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6.488758761633822</c:v>
                </c:pt>
                <c:pt idx="112">
                  <c:v>7.519667153019384</c:v>
                </c:pt>
                <c:pt idx="113">
                  <c:v>4.681073827445507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3.485384315231796</c:v>
                </c:pt>
                <c:pt idx="133">
                  <c:v>2.971787036206897</c:v>
                </c:pt>
                <c:pt idx="134">
                  <c:v>0.7790780487875004</c:v>
                </c:pt>
                <c:pt idx="135">
                  <c:v>0.2334370790798108</c:v>
                </c:pt>
                <c:pt idx="136">
                  <c:v>6.804770967960358</c:v>
                </c:pt>
                <c:pt idx="137">
                  <c:v>4.451699137389659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10.46935092085961</c:v>
                </c:pt>
                <c:pt idx="158">
                  <c:v>7.946554601990653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3"/>
          <c:order val="3"/>
          <c:tx>
            <c:strRef>
              <c:f>Refurbished_ts_plot_summer!$J$1</c:f>
              <c:strCache>
                <c:ptCount val="1"/>
                <c:pt idx="0">
                  <c:v>Battery-discharge</c:v>
                </c:pt>
              </c:strCache>
            </c:strRef>
          </c:tx>
          <c:spPr>
            <a:pattFill prst="dkUpDiag">
              <a:fgClr>
                <a:srgbClr val="A7D3F2"/>
              </a:fgClr>
              <a:bgClr>
                <a:srgbClr val="BDBDBD"/>
              </a:bgClr>
            </a:pattFill>
          </c:spPr>
          <c:cat>
            <c:numRef>
              <c:f>Refurbished_ts_plot_summer!$A$2:$A$169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Refurbished_ts_plot_summer!$J$2:$J$169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5.950369585060317</c:v>
                </c:pt>
                <c:pt idx="19">
                  <c:v>2.468672573566438</c:v>
                </c:pt>
                <c:pt idx="20">
                  <c:v>1.894692480564118</c:v>
                </c:pt>
                <c:pt idx="21">
                  <c:v>1.544147789478303</c:v>
                </c:pt>
                <c:pt idx="22">
                  <c:v>1.416141152381897</c:v>
                </c:pt>
                <c:pt idx="23">
                  <c:v>1.39003324508667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1.154107302427292</c:v>
                </c:pt>
                <c:pt idx="28">
                  <c:v>1.240656882524491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8.653694735191165</c:v>
                </c:pt>
                <c:pt idx="43">
                  <c:v>1.716901540756226</c:v>
                </c:pt>
                <c:pt idx="44">
                  <c:v>2.267391622066499</c:v>
                </c:pt>
                <c:pt idx="45">
                  <c:v>2.397161543369295</c:v>
                </c:pt>
                <c:pt idx="46">
                  <c:v>2.073316037654878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0.06767932239919927</c:v>
                </c:pt>
                <c:pt idx="66">
                  <c:v>1.748029658130837</c:v>
                </c:pt>
                <c:pt idx="67">
                  <c:v>2.647644817829133</c:v>
                </c:pt>
                <c:pt idx="68">
                  <c:v>2.296721518039705</c:v>
                </c:pt>
                <c:pt idx="69">
                  <c:v>2.170008838176728</c:v>
                </c:pt>
                <c:pt idx="70">
                  <c:v>1.88280600309372</c:v>
                </c:pt>
                <c:pt idx="71">
                  <c:v>1.564083755016328</c:v>
                </c:pt>
                <c:pt idx="72">
                  <c:v>1.272495925426484</c:v>
                </c:pt>
                <c:pt idx="73">
                  <c:v>1.198031127452851</c:v>
                </c:pt>
                <c:pt idx="74">
                  <c:v>1.190873444080353</c:v>
                </c:pt>
                <c:pt idx="75">
                  <c:v>0.9522791587397466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6.991742456629873</c:v>
                </c:pt>
                <c:pt idx="91">
                  <c:v>0.9614326953887946</c:v>
                </c:pt>
                <c:pt idx="92">
                  <c:v>0.7865719795227057</c:v>
                </c:pt>
                <c:pt idx="93">
                  <c:v>1.462973237037659</c:v>
                </c:pt>
                <c:pt idx="94">
                  <c:v>1.20589029788971</c:v>
                </c:pt>
                <c:pt idx="95">
                  <c:v>0.6262181997299198</c:v>
                </c:pt>
                <c:pt idx="96">
                  <c:v>0.3583458662033083</c:v>
                </c:pt>
                <c:pt idx="97">
                  <c:v>0.3110290169715883</c:v>
                </c:pt>
                <c:pt idx="98">
                  <c:v>0.4078455865383152</c:v>
                </c:pt>
                <c:pt idx="99">
                  <c:v>0.4299049675464633</c:v>
                </c:pt>
                <c:pt idx="100">
                  <c:v>0.4639295935630802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6.79115049738437</c:v>
                </c:pt>
                <c:pt idx="115">
                  <c:v>1.030419349670411</c:v>
                </c:pt>
                <c:pt idx="116">
                  <c:v>3.258880376815799</c:v>
                </c:pt>
                <c:pt idx="117">
                  <c:v>1.166834115982056</c:v>
                </c:pt>
                <c:pt idx="118">
                  <c:v>0.7868570685386664</c:v>
                </c:pt>
                <c:pt idx="119">
                  <c:v>0.6878459453582767</c:v>
                </c:pt>
                <c:pt idx="120">
                  <c:v>0.6428897976875309</c:v>
                </c:pt>
                <c:pt idx="121">
                  <c:v>0.7085133194923404</c:v>
                </c:pt>
                <c:pt idx="122">
                  <c:v>0.69311797618866</c:v>
                </c:pt>
                <c:pt idx="123">
                  <c:v>0.6847519278526309</c:v>
                </c:pt>
                <c:pt idx="124">
                  <c:v>0.6116610169410709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10.14594460140914</c:v>
                </c:pt>
                <c:pt idx="139">
                  <c:v>0.8044505119323737</c:v>
                </c:pt>
                <c:pt idx="140">
                  <c:v>3.437725543975833</c:v>
                </c:pt>
                <c:pt idx="141">
                  <c:v>1.84630048274994</c:v>
                </c:pt>
                <c:pt idx="142">
                  <c:v>0.8840577398023486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10.43785470197847</c:v>
                </c:pt>
                <c:pt idx="160">
                  <c:v>0</c:v>
                </c:pt>
                <c:pt idx="161">
                  <c:v>0</c:v>
                </c:pt>
                <c:pt idx="162">
                  <c:v>1.126775834709407</c:v>
                </c:pt>
                <c:pt idx="163">
                  <c:v>1.022256612777711</c:v>
                </c:pt>
                <c:pt idx="164">
                  <c:v>1.197883009910584</c:v>
                </c:pt>
                <c:pt idx="165">
                  <c:v>0.6504021883010868</c:v>
                </c:pt>
                <c:pt idx="166">
                  <c:v>1.279224634170533</c:v>
                </c:pt>
                <c:pt idx="167">
                  <c:v>1.13323187828064</c:v>
                </c:pt>
              </c:numCache>
            </c:numRef>
          </c:val>
        </c:ser>
        <c:ser>
          <c:idx val="4"/>
          <c:order val="4"/>
          <c:tx>
            <c:strRef>
              <c:f>Refurbished_ts_plot_summer!$M$1</c:f>
              <c:strCache>
                <c:ptCount val="1"/>
                <c:pt idx="0">
                  <c:v>Grid-demand</c:v>
                </c:pt>
              </c:strCache>
            </c:strRef>
          </c:tx>
          <c:spPr>
            <a:solidFill>
              <a:srgbClr val="64B5F6"/>
            </a:solidFill>
          </c:spPr>
          <c:cat>
            <c:numRef>
              <c:f>Refurbished_ts_plot_summer!$A$2:$A$169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Refurbished_ts_plot_summer!$M$2:$M$169</c:f>
              <c:numCache>
                <c:formatCode>General</c:formatCode>
                <c:ptCount val="168"/>
                <c:pt idx="0">
                  <c:v>0.5117212533950806</c:v>
                </c:pt>
                <c:pt idx="1">
                  <c:v>0.4267672598361969</c:v>
                </c:pt>
                <c:pt idx="2">
                  <c:v>0.3818693161010742</c:v>
                </c:pt>
                <c:pt idx="3">
                  <c:v>0.3612234592437744</c:v>
                </c:pt>
                <c:pt idx="4">
                  <c:v>0.3888661563396454</c:v>
                </c:pt>
                <c:pt idx="5">
                  <c:v>-3.33066907387547e-16</c:v>
                </c:pt>
                <c:pt idx="6">
                  <c:v>-3.33066907387547e-16</c:v>
                </c:pt>
                <c:pt idx="7">
                  <c:v>-3.33066907387547e-16</c:v>
                </c:pt>
                <c:pt idx="8">
                  <c:v>-3.33066907387547e-16</c:v>
                </c:pt>
                <c:pt idx="9">
                  <c:v>-6.661338147750939e-16</c:v>
                </c:pt>
                <c:pt idx="10">
                  <c:v>-3.33066907387547e-16</c:v>
                </c:pt>
                <c:pt idx="11">
                  <c:v>-3.33066907387547e-16</c:v>
                </c:pt>
                <c:pt idx="12">
                  <c:v>-3.33066907387547e-16</c:v>
                </c:pt>
                <c:pt idx="13">
                  <c:v>-3.33066907387547e-16</c:v>
                </c:pt>
                <c:pt idx="14">
                  <c:v>-3.33066907387547e-16</c:v>
                </c:pt>
                <c:pt idx="15">
                  <c:v>-1.665334536937735e-16</c:v>
                </c:pt>
                <c:pt idx="16">
                  <c:v>-3.33066907387547e-16</c:v>
                </c:pt>
                <c:pt idx="17">
                  <c:v>-6.661338147750939e-16</c:v>
                </c:pt>
                <c:pt idx="18">
                  <c:v>-6.661338147750939e-16</c:v>
                </c:pt>
                <c:pt idx="19">
                  <c:v>-1.332267629550188e-15</c:v>
                </c:pt>
                <c:pt idx="20">
                  <c:v>-6.661338147750939e-16</c:v>
                </c:pt>
                <c:pt idx="21">
                  <c:v>-6.661338147750939e-16</c:v>
                </c:pt>
                <c:pt idx="22">
                  <c:v>-3.33066907387547e-16</c:v>
                </c:pt>
                <c:pt idx="23">
                  <c:v>-3.33066907387547e-16</c:v>
                </c:pt>
                <c:pt idx="24">
                  <c:v>0.3456721007823944</c:v>
                </c:pt>
                <c:pt idx="25">
                  <c:v>0.3879725933074951</c:v>
                </c:pt>
                <c:pt idx="26">
                  <c:v>0.3996250033378601</c:v>
                </c:pt>
                <c:pt idx="27">
                  <c:v>-3.33066907387547e-16</c:v>
                </c:pt>
                <c:pt idx="28">
                  <c:v>-3.33066907387547e-16</c:v>
                </c:pt>
                <c:pt idx="29">
                  <c:v>0.4082369804382324</c:v>
                </c:pt>
                <c:pt idx="30">
                  <c:v>-1.665334536937735e-16</c:v>
                </c:pt>
                <c:pt idx="31">
                  <c:v>0.3778619468212128</c:v>
                </c:pt>
                <c:pt idx="32">
                  <c:v>-3.33066907387547e-16</c:v>
                </c:pt>
                <c:pt idx="33">
                  <c:v>-1.665334536937735e-16</c:v>
                </c:pt>
                <c:pt idx="34">
                  <c:v>-3.33066907387547e-16</c:v>
                </c:pt>
                <c:pt idx="35">
                  <c:v>-6.661338147750939e-16</c:v>
                </c:pt>
                <c:pt idx="36">
                  <c:v>-6.661338147750939e-16</c:v>
                </c:pt>
                <c:pt idx="37">
                  <c:v>-6.661338147750939e-16</c:v>
                </c:pt>
                <c:pt idx="38">
                  <c:v>-3.33066907387547e-16</c:v>
                </c:pt>
                <c:pt idx="39">
                  <c:v>-3.33066907387547e-16</c:v>
                </c:pt>
                <c:pt idx="40">
                  <c:v>-6.661338147750939e-16</c:v>
                </c:pt>
                <c:pt idx="41">
                  <c:v>-3.33066907387547e-16</c:v>
                </c:pt>
                <c:pt idx="42">
                  <c:v>-3.33066907387547e-16</c:v>
                </c:pt>
                <c:pt idx="43">
                  <c:v>-6.661338147750939e-16</c:v>
                </c:pt>
                <c:pt idx="44">
                  <c:v>-6.661338147750939e-16</c:v>
                </c:pt>
                <c:pt idx="45">
                  <c:v>-1.332267629550188e-15</c:v>
                </c:pt>
                <c:pt idx="46">
                  <c:v>-6.661338147750939e-16</c:v>
                </c:pt>
                <c:pt idx="47">
                  <c:v>0.7565380930900574</c:v>
                </c:pt>
                <c:pt idx="48">
                  <c:v>0.5583450198173523</c:v>
                </c:pt>
                <c:pt idx="49">
                  <c:v>0.3939304351806641</c:v>
                </c:pt>
                <c:pt idx="50">
                  <c:v>0.3494927287101746</c:v>
                </c:pt>
                <c:pt idx="51">
                  <c:v>0.3586063385009766</c:v>
                </c:pt>
                <c:pt idx="52">
                  <c:v>0.3899517953395844</c:v>
                </c:pt>
                <c:pt idx="53">
                  <c:v>0.489056259393692</c:v>
                </c:pt>
                <c:pt idx="54">
                  <c:v>-3.33066907387547e-16</c:v>
                </c:pt>
                <c:pt idx="55">
                  <c:v>0.4471149185299873</c:v>
                </c:pt>
                <c:pt idx="56">
                  <c:v>-3.33066907387547e-16</c:v>
                </c:pt>
                <c:pt idx="57">
                  <c:v>-3.33066907387547e-16</c:v>
                </c:pt>
                <c:pt idx="58">
                  <c:v>-1.332267629550188e-15</c:v>
                </c:pt>
                <c:pt idx="59">
                  <c:v>-1.332267629550188e-15</c:v>
                </c:pt>
                <c:pt idx="60">
                  <c:v>-6.661338147750939e-16</c:v>
                </c:pt>
                <c:pt idx="61">
                  <c:v>-3.33066907387547e-16</c:v>
                </c:pt>
                <c:pt idx="62">
                  <c:v>-3.33066907387547e-16</c:v>
                </c:pt>
                <c:pt idx="63">
                  <c:v>-6.661338147750939e-16</c:v>
                </c:pt>
                <c:pt idx="64">
                  <c:v>-6.661338147750939e-16</c:v>
                </c:pt>
                <c:pt idx="65">
                  <c:v>-3.33066907387547e-16</c:v>
                </c:pt>
                <c:pt idx="66">
                  <c:v>-6.661338147750939e-16</c:v>
                </c:pt>
                <c:pt idx="67">
                  <c:v>-1.332267629550188e-15</c:v>
                </c:pt>
                <c:pt idx="68">
                  <c:v>-1.332267629550188e-15</c:v>
                </c:pt>
                <c:pt idx="69">
                  <c:v>-6.661338147750939e-16</c:v>
                </c:pt>
                <c:pt idx="70">
                  <c:v>-6.661338147750939e-16</c:v>
                </c:pt>
                <c:pt idx="71">
                  <c:v>-6.661338147750939e-16</c:v>
                </c:pt>
                <c:pt idx="72">
                  <c:v>-3.33066907387547e-16</c:v>
                </c:pt>
                <c:pt idx="73">
                  <c:v>-3.33066907387547e-16</c:v>
                </c:pt>
                <c:pt idx="74">
                  <c:v>-3.33066907387547e-16</c:v>
                </c:pt>
                <c:pt idx="75">
                  <c:v>-3.33066907387547e-16</c:v>
                </c:pt>
                <c:pt idx="76">
                  <c:v>0.4341531097888947</c:v>
                </c:pt>
                <c:pt idx="77">
                  <c:v>0.06762274578213678</c:v>
                </c:pt>
                <c:pt idx="78">
                  <c:v>-3.33066907387547e-16</c:v>
                </c:pt>
                <c:pt idx="79">
                  <c:v>-3.33066907387547e-16</c:v>
                </c:pt>
                <c:pt idx="80">
                  <c:v>-6.661338147750939e-16</c:v>
                </c:pt>
                <c:pt idx="81">
                  <c:v>-6.661338147750939e-16</c:v>
                </c:pt>
                <c:pt idx="82">
                  <c:v>-3.33066907387547e-16</c:v>
                </c:pt>
                <c:pt idx="83">
                  <c:v>-6.661338147750939e-16</c:v>
                </c:pt>
                <c:pt idx="84">
                  <c:v>-3.33066907387547e-16</c:v>
                </c:pt>
                <c:pt idx="85">
                  <c:v>-3.33066907387547e-16</c:v>
                </c:pt>
                <c:pt idx="86">
                  <c:v>-3.33066907387547e-16</c:v>
                </c:pt>
                <c:pt idx="87">
                  <c:v>-3.33066907387547e-16</c:v>
                </c:pt>
                <c:pt idx="88">
                  <c:v>-3.33066907387547e-16</c:v>
                </c:pt>
                <c:pt idx="89">
                  <c:v>-3.33066907387547e-16</c:v>
                </c:pt>
                <c:pt idx="90">
                  <c:v>-1.332267629550188e-15</c:v>
                </c:pt>
                <c:pt idx="91">
                  <c:v>-6.661338147750939e-16</c:v>
                </c:pt>
                <c:pt idx="92">
                  <c:v>-6.661338147750939e-16</c:v>
                </c:pt>
                <c:pt idx="93">
                  <c:v>-6.661338147750939e-16</c:v>
                </c:pt>
                <c:pt idx="94">
                  <c:v>-6.661338147750939e-16</c:v>
                </c:pt>
                <c:pt idx="95">
                  <c:v>-3.33066907387547e-16</c:v>
                </c:pt>
                <c:pt idx="96">
                  <c:v>-1.665334536937735e-16</c:v>
                </c:pt>
                <c:pt idx="97">
                  <c:v>-1.665334536937735e-16</c:v>
                </c:pt>
                <c:pt idx="98">
                  <c:v>-3.33066907387547e-16</c:v>
                </c:pt>
                <c:pt idx="99">
                  <c:v>-3.33066907387547e-16</c:v>
                </c:pt>
                <c:pt idx="100">
                  <c:v>-3.33066907387547e-16</c:v>
                </c:pt>
                <c:pt idx="101">
                  <c:v>-3.33066907387547e-16</c:v>
                </c:pt>
                <c:pt idx="102">
                  <c:v>-6.661338147750939e-16</c:v>
                </c:pt>
                <c:pt idx="103">
                  <c:v>-3.33066907387547e-16</c:v>
                </c:pt>
                <c:pt idx="104">
                  <c:v>-3.33066907387547e-16</c:v>
                </c:pt>
                <c:pt idx="105">
                  <c:v>-1.665334536937735e-16</c:v>
                </c:pt>
                <c:pt idx="106">
                  <c:v>-3.33066907387547e-16</c:v>
                </c:pt>
                <c:pt idx="107">
                  <c:v>-3.33066907387547e-16</c:v>
                </c:pt>
                <c:pt idx="108">
                  <c:v>-3.33066907387547e-16</c:v>
                </c:pt>
                <c:pt idx="109">
                  <c:v>-3.33066907387547e-16</c:v>
                </c:pt>
                <c:pt idx="110">
                  <c:v>-3.33066907387547e-16</c:v>
                </c:pt>
                <c:pt idx="111">
                  <c:v>-1.665334536937735e-16</c:v>
                </c:pt>
                <c:pt idx="112">
                  <c:v>-1.665334536937735e-16</c:v>
                </c:pt>
                <c:pt idx="113">
                  <c:v>-3.33066907387547e-16</c:v>
                </c:pt>
                <c:pt idx="114">
                  <c:v>-6.661338147750939e-16</c:v>
                </c:pt>
                <c:pt idx="115">
                  <c:v>-6.661338147750939e-16</c:v>
                </c:pt>
                <c:pt idx="116">
                  <c:v>-2.664535259100376e-15</c:v>
                </c:pt>
                <c:pt idx="117">
                  <c:v>-6.661338147750939e-16</c:v>
                </c:pt>
                <c:pt idx="118">
                  <c:v>-6.661338147750939e-16</c:v>
                </c:pt>
                <c:pt idx="119">
                  <c:v>-3.33066907387547e-16</c:v>
                </c:pt>
                <c:pt idx="120">
                  <c:v>-3.33066907387547e-16</c:v>
                </c:pt>
                <c:pt idx="121">
                  <c:v>-3.33066907387547e-16</c:v>
                </c:pt>
                <c:pt idx="122">
                  <c:v>-3.33066907387547e-16</c:v>
                </c:pt>
                <c:pt idx="123">
                  <c:v>-3.33066907387547e-16</c:v>
                </c:pt>
                <c:pt idx="124">
                  <c:v>-3.33066907387547e-16</c:v>
                </c:pt>
                <c:pt idx="125">
                  <c:v>-3.33066907387547e-16</c:v>
                </c:pt>
                <c:pt idx="126">
                  <c:v>-6.661338147750939e-16</c:v>
                </c:pt>
                <c:pt idx="127">
                  <c:v>-3.33066907387547e-16</c:v>
                </c:pt>
                <c:pt idx="128">
                  <c:v>-3.33066907387547e-16</c:v>
                </c:pt>
                <c:pt idx="129">
                  <c:v>-1.665334536937735e-16</c:v>
                </c:pt>
                <c:pt idx="130">
                  <c:v>-1.665334536937735e-16</c:v>
                </c:pt>
                <c:pt idx="131">
                  <c:v>-1.665334536937735e-16</c:v>
                </c:pt>
                <c:pt idx="132">
                  <c:v>-3.33066907387547e-16</c:v>
                </c:pt>
                <c:pt idx="133">
                  <c:v>-1.332267629550188e-15</c:v>
                </c:pt>
                <c:pt idx="134">
                  <c:v>-3.33066907387547e-16</c:v>
                </c:pt>
                <c:pt idx="135">
                  <c:v>-3.33066907387547e-16</c:v>
                </c:pt>
                <c:pt idx="136">
                  <c:v>-6.661338147750939e-16</c:v>
                </c:pt>
                <c:pt idx="137">
                  <c:v>-3.33066907387547e-16</c:v>
                </c:pt>
                <c:pt idx="138">
                  <c:v>-3.33066907387547e-16</c:v>
                </c:pt>
                <c:pt idx="139">
                  <c:v>-6.661338147750939e-16</c:v>
                </c:pt>
                <c:pt idx="140">
                  <c:v>-2.664535259100376e-15</c:v>
                </c:pt>
                <c:pt idx="141">
                  <c:v>-1.332267629550188e-15</c:v>
                </c:pt>
                <c:pt idx="142">
                  <c:v>1.200949689320576</c:v>
                </c:pt>
                <c:pt idx="143">
                  <c:v>0.8415788412094116</c:v>
                </c:pt>
                <c:pt idx="144">
                  <c:v>0.5965965986251831</c:v>
                </c:pt>
                <c:pt idx="145">
                  <c:v>0.4058880805969238</c:v>
                </c:pt>
                <c:pt idx="146">
                  <c:v>0.4016355574131012</c:v>
                </c:pt>
                <c:pt idx="147">
                  <c:v>0.437155544757843</c:v>
                </c:pt>
                <c:pt idx="148">
                  <c:v>0.6101270914077759</c:v>
                </c:pt>
                <c:pt idx="149">
                  <c:v>-3.33066907387547e-16</c:v>
                </c:pt>
                <c:pt idx="150">
                  <c:v>-3.33066907387547e-16</c:v>
                </c:pt>
                <c:pt idx="151">
                  <c:v>-6.661338147750939e-16</c:v>
                </c:pt>
                <c:pt idx="152">
                  <c:v>-6.661338147750939e-16</c:v>
                </c:pt>
                <c:pt idx="153">
                  <c:v>-3.33066907387547e-16</c:v>
                </c:pt>
                <c:pt idx="154">
                  <c:v>-1.665334536937735e-16</c:v>
                </c:pt>
                <c:pt idx="155">
                  <c:v>-6.661338147750939e-16</c:v>
                </c:pt>
                <c:pt idx="156">
                  <c:v>-3.33066907387547e-16</c:v>
                </c:pt>
                <c:pt idx="157">
                  <c:v>-6.661338147750939e-16</c:v>
                </c:pt>
                <c:pt idx="158">
                  <c:v>-6.661338147750939e-16</c:v>
                </c:pt>
                <c:pt idx="159">
                  <c:v>-3.33066907387547e-16</c:v>
                </c:pt>
                <c:pt idx="160">
                  <c:v>-3.33066907387547e-16</c:v>
                </c:pt>
                <c:pt idx="161">
                  <c:v>-6.661338147750939e-16</c:v>
                </c:pt>
                <c:pt idx="162">
                  <c:v>-6.661338147750939e-16</c:v>
                </c:pt>
                <c:pt idx="163">
                  <c:v>-6.661338147750939e-16</c:v>
                </c:pt>
                <c:pt idx="164">
                  <c:v>-6.661338147750939e-16</c:v>
                </c:pt>
                <c:pt idx="165">
                  <c:v>-3.33066907387547e-16</c:v>
                </c:pt>
                <c:pt idx="166">
                  <c:v>-6.661338147750939e-16</c:v>
                </c:pt>
                <c:pt idx="167">
                  <c:v>-6.661338147750939e-16</c:v>
                </c:pt>
              </c:numCache>
            </c:numRef>
          </c:val>
        </c:ser>
        <c:ser>
          <c:idx val="5"/>
          <c:order val="5"/>
          <c:tx>
            <c:strRef>
              <c:f>Refurbished_ts_plot_summer!$N$1</c:f>
              <c:strCache>
                <c:ptCount val="1"/>
                <c:pt idx="0">
                  <c:v>Grid-heatpump</c:v>
                </c:pt>
              </c:strCache>
            </c:strRef>
          </c:tx>
          <c:spPr>
            <a:solidFill>
              <a:srgbClr val="FFB3B3"/>
            </a:solidFill>
          </c:spPr>
          <c:cat>
            <c:numRef>
              <c:f>Refurbished_ts_plot_summer!$A$2:$A$169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Refurbished_ts_plot_summer!$N$2:$N$169</c:f>
              <c:numCache>
                <c:formatCode>General</c:formatCode>
                <c:ptCount val="168"/>
                <c:pt idx="0">
                  <c:v>0.6595076619585164</c:v>
                </c:pt>
                <c:pt idx="1">
                  <c:v>0.271907052305121</c:v>
                </c:pt>
                <c:pt idx="2">
                  <c:v>0.5265422249580659</c:v>
                </c:pt>
                <c:pt idx="3">
                  <c:v>0.2943040860063585</c:v>
                </c:pt>
                <c:pt idx="4">
                  <c:v>0.582772623731646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6"/>
          <c:order val="6"/>
          <c:tx>
            <c:strRef>
              <c:f>Refurbished_ts_plot_summer!$O$1</c:f>
              <c:strCache>
                <c:ptCount val="1"/>
                <c:pt idx="0">
                  <c:v>Grid-eMob</c:v>
                </c:pt>
              </c:strCache>
            </c:strRef>
          </c:tx>
          <c:spPr>
            <a:solidFill>
              <a:srgbClr val="8CFF61"/>
            </a:solidFill>
          </c:spPr>
          <c:cat>
            <c:numRef>
              <c:f>Refurbished_ts_plot_summer!$A$2:$A$169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Refurbished_ts_plot_summer!$O$2:$O$169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0.7692307829856873</c:v>
                </c:pt>
                <c:pt idx="25">
                  <c:v>0.7692307829856873</c:v>
                </c:pt>
                <c:pt idx="26">
                  <c:v>0.7692307829856873</c:v>
                </c:pt>
                <c:pt idx="27">
                  <c:v>0</c:v>
                </c:pt>
                <c:pt idx="28">
                  <c:v>0</c:v>
                </c:pt>
                <c:pt idx="29">
                  <c:v>0.1763623656332491</c:v>
                </c:pt>
                <c:pt idx="30">
                  <c:v>0</c:v>
                </c:pt>
                <c:pt idx="31">
                  <c:v>2.025898338857306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0.7692307829856873</c:v>
                </c:pt>
                <c:pt idx="48">
                  <c:v>0.7692307829856873</c:v>
                </c:pt>
                <c:pt idx="49">
                  <c:v>0.7692307829856873</c:v>
                </c:pt>
                <c:pt idx="50">
                  <c:v>0.7692307829856873</c:v>
                </c:pt>
                <c:pt idx="51">
                  <c:v>0.7692307829856873</c:v>
                </c:pt>
                <c:pt idx="52">
                  <c:v>0.7692307829856873</c:v>
                </c:pt>
                <c:pt idx="53">
                  <c:v>0.721909384522587</c:v>
                </c:pt>
                <c:pt idx="54">
                  <c:v>0.6348714715987447</c:v>
                </c:pt>
                <c:pt idx="55">
                  <c:v>2.586830047496262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0.2696182645276183</c:v>
                </c:pt>
                <c:pt idx="76">
                  <c:v>0.7692307829856873</c:v>
                </c:pt>
                <c:pt idx="77">
                  <c:v>0.7692307829856873</c:v>
                </c:pt>
                <c:pt idx="78">
                  <c:v>0</c:v>
                </c:pt>
                <c:pt idx="79">
                  <c:v>7.733087391033767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-5.329070518200751e-15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7"/>
          <c:order val="7"/>
          <c:tx>
            <c:strRef>
              <c:f>Refurbished_ts_plot_summer!$K$1</c:f>
              <c:strCache>
                <c:ptCount val="1"/>
                <c:pt idx="0">
                  <c:v>PV</c:v>
                </c:pt>
              </c:strCache>
            </c:strRef>
          </c:tx>
          <c:spPr>
            <a:solidFill>
              <a:srgbClr val="FFF3A1"/>
            </a:solidFill>
          </c:spPr>
          <c:cat>
            <c:numRef>
              <c:f>Refurbished_ts_plot_summer!$A$2:$A$169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Refurbished_ts_plot_summer!$K$2:$K$169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1.254801807627082</c:v>
                </c:pt>
                <c:pt idx="6">
                  <c:v>2.467279216796161</c:v>
                </c:pt>
                <c:pt idx="7">
                  <c:v>3.20943433046341</c:v>
                </c:pt>
                <c:pt idx="8">
                  <c:v>2.789929646551609</c:v>
                </c:pt>
                <c:pt idx="9">
                  <c:v>2.907410517930985</c:v>
                </c:pt>
                <c:pt idx="10">
                  <c:v>7.050918937921526</c:v>
                </c:pt>
                <c:pt idx="11">
                  <c:v>9.245555903315545</c:v>
                </c:pt>
                <c:pt idx="12">
                  <c:v>10.38131112217903</c:v>
                </c:pt>
                <c:pt idx="13">
                  <c:v>6.359976293444634</c:v>
                </c:pt>
                <c:pt idx="14">
                  <c:v>5.33715720832348</c:v>
                </c:pt>
                <c:pt idx="15">
                  <c:v>4.410515724122525</c:v>
                </c:pt>
                <c:pt idx="16">
                  <c:v>1.266330972611904</c:v>
                </c:pt>
                <c:pt idx="17">
                  <c:v>2.04345754429698</c:v>
                </c:pt>
                <c:pt idx="18">
                  <c:v>0.1531627927161753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0.592868417352438</c:v>
                </c:pt>
                <c:pt idx="30">
                  <c:v>2.342092060148717</c:v>
                </c:pt>
                <c:pt idx="31">
                  <c:v>3.046558709442617</c:v>
                </c:pt>
                <c:pt idx="32">
                  <c:v>4.552719363272191</c:v>
                </c:pt>
                <c:pt idx="33">
                  <c:v>8.072879755496979</c:v>
                </c:pt>
                <c:pt idx="34">
                  <c:v>8.427890937924385</c:v>
                </c:pt>
                <c:pt idx="35">
                  <c:v>9.447639802098275</c:v>
                </c:pt>
                <c:pt idx="36">
                  <c:v>12.29792051196099</c:v>
                </c:pt>
                <c:pt idx="37">
                  <c:v>13.23950428962707</c:v>
                </c:pt>
                <c:pt idx="38">
                  <c:v>13.11604177951813</c:v>
                </c:pt>
                <c:pt idx="39">
                  <c:v>9.892159752845764</c:v>
                </c:pt>
                <c:pt idx="40">
                  <c:v>4.31760951936245</c:v>
                </c:pt>
                <c:pt idx="41">
                  <c:v>2.616493918001652</c:v>
                </c:pt>
                <c:pt idx="42">
                  <c:v>0.9089904288947581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0.0473213984631002</c:v>
                </c:pt>
                <c:pt idx="54">
                  <c:v>0.6074186079949141</c:v>
                </c:pt>
                <c:pt idx="55">
                  <c:v>0.6068448087573052</c:v>
                </c:pt>
                <c:pt idx="56">
                  <c:v>1.256735965907574</c:v>
                </c:pt>
                <c:pt idx="57">
                  <c:v>2.664522087872029</c:v>
                </c:pt>
                <c:pt idx="58">
                  <c:v>1.693371264487505</c:v>
                </c:pt>
                <c:pt idx="59">
                  <c:v>6.498087550401688</c:v>
                </c:pt>
                <c:pt idx="60">
                  <c:v>5.37806785941124</c:v>
                </c:pt>
                <c:pt idx="61">
                  <c:v>6.141978046894074</c:v>
                </c:pt>
                <c:pt idx="62">
                  <c:v>1.290164541751147</c:v>
                </c:pt>
                <c:pt idx="63">
                  <c:v>1.149370812252164</c:v>
                </c:pt>
                <c:pt idx="64">
                  <c:v>0.8343051730096341</c:v>
                </c:pt>
                <c:pt idx="65">
                  <c:v>0.5051340096816421</c:v>
                </c:pt>
                <c:pt idx="66">
                  <c:v>0.02234779901104049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0.6305871956050397</c:v>
                </c:pt>
                <c:pt idx="78">
                  <c:v>2.317642754316331</c:v>
                </c:pt>
                <c:pt idx="79">
                  <c:v>2.601403915509583</c:v>
                </c:pt>
                <c:pt idx="80">
                  <c:v>4.387445709705354</c:v>
                </c:pt>
                <c:pt idx="81">
                  <c:v>7.869651749134064</c:v>
                </c:pt>
                <c:pt idx="82">
                  <c:v>10.50107920646667</c:v>
                </c:pt>
                <c:pt idx="83">
                  <c:v>11.86345210790634</c:v>
                </c:pt>
                <c:pt idx="84">
                  <c:v>12.9963498210907</c:v>
                </c:pt>
                <c:pt idx="85">
                  <c:v>12.19264956831932</c:v>
                </c:pt>
                <c:pt idx="86">
                  <c:v>9.511923968791962</c:v>
                </c:pt>
                <c:pt idx="87">
                  <c:v>10.70438329339027</c:v>
                </c:pt>
                <c:pt idx="88">
                  <c:v>8.549658113121987</c:v>
                </c:pt>
                <c:pt idx="89">
                  <c:v>5.217111200094223</c:v>
                </c:pt>
                <c:pt idx="90">
                  <c:v>0.4952995949611067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1.4459113990888</c:v>
                </c:pt>
                <c:pt idx="102">
                  <c:v>2.202540796250106</c:v>
                </c:pt>
                <c:pt idx="103">
                  <c:v>2.512636050730944</c:v>
                </c:pt>
                <c:pt idx="104">
                  <c:v>4.244866095781327</c:v>
                </c:pt>
                <c:pt idx="105">
                  <c:v>7.585567615032198</c:v>
                </c:pt>
                <c:pt idx="106">
                  <c:v>10.07245838284492</c:v>
                </c:pt>
                <c:pt idx="107">
                  <c:v>11.60307158708572</c:v>
                </c:pt>
                <c:pt idx="108">
                  <c:v>12.36454273462296</c:v>
                </c:pt>
                <c:pt idx="109">
                  <c:v>12.7204539167881</c:v>
                </c:pt>
                <c:pt idx="110">
                  <c:v>12.11353017926216</c:v>
                </c:pt>
                <c:pt idx="111">
                  <c:v>10.98378250479698</c:v>
                </c:pt>
                <c:pt idx="112">
                  <c:v>8.143719364404678</c:v>
                </c:pt>
                <c:pt idx="113">
                  <c:v>5.08867512434721</c:v>
                </c:pt>
                <c:pt idx="114">
                  <c:v>0.2061804004013539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1.323600766845048</c:v>
                </c:pt>
                <c:pt idx="126">
                  <c:v>2.148120968863369</c:v>
                </c:pt>
                <c:pt idx="127">
                  <c:v>2.647368857413531</c:v>
                </c:pt>
                <c:pt idx="128">
                  <c:v>4.594557301402093</c:v>
                </c:pt>
                <c:pt idx="129">
                  <c:v>5.243992246985435</c:v>
                </c:pt>
                <c:pt idx="130">
                  <c:v>8.419272238016129</c:v>
                </c:pt>
                <c:pt idx="131">
                  <c:v>11.49760646700859</c:v>
                </c:pt>
                <c:pt idx="132">
                  <c:v>11.65290521502495</c:v>
                </c:pt>
                <c:pt idx="133">
                  <c:v>5.903858507871629</c:v>
                </c:pt>
                <c:pt idx="134">
                  <c:v>3.974982350766659</c:v>
                </c:pt>
                <c:pt idx="135">
                  <c:v>1.126927968412638</c:v>
                </c:pt>
                <c:pt idx="136">
                  <c:v>7.770061275959015</c:v>
                </c:pt>
                <c:pt idx="137">
                  <c:v>4.970244168937206</c:v>
                </c:pt>
                <c:pt idx="138">
                  <c:v>0.4143558083847164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1.112499397806824</c:v>
                </c:pt>
                <c:pt idx="150">
                  <c:v>2.106389348730445</c:v>
                </c:pt>
                <c:pt idx="151">
                  <c:v>2.475293432697655</c:v>
                </c:pt>
                <c:pt idx="152">
                  <c:v>4.290158038139344</c:v>
                </c:pt>
                <c:pt idx="153">
                  <c:v>7.051587683558465</c:v>
                </c:pt>
                <c:pt idx="154">
                  <c:v>9.673055484294892</c:v>
                </c:pt>
                <c:pt idx="155">
                  <c:v>11.37821477651596</c:v>
                </c:pt>
                <c:pt idx="156">
                  <c:v>11.55654849410057</c:v>
                </c:pt>
                <c:pt idx="157">
                  <c:v>12.28182080984116</c:v>
                </c:pt>
                <c:pt idx="158">
                  <c:v>9.921933344602586</c:v>
                </c:pt>
                <c:pt idx="159">
                  <c:v>1.377241563349962</c:v>
                </c:pt>
                <c:pt idx="160">
                  <c:v>7.851522141098976</c:v>
                </c:pt>
                <c:pt idx="161">
                  <c:v>2.457950206100941</c:v>
                </c:pt>
                <c:pt idx="162">
                  <c:v>0.3058961890637875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8"/>
          <c:order val="8"/>
          <c:tx>
            <c:strRef>
              <c:f>Refurbished_ts_plot_summer!$L$1</c:f>
              <c:strCache>
                <c:ptCount val="1"/>
                <c:pt idx="0">
                  <c:v>PV curtailed</c:v>
                </c:pt>
              </c:strCache>
            </c:strRef>
          </c:tx>
          <c:spPr>
            <a:pattFill prst="dkDnDiag">
              <a:fgClr>
                <a:srgbClr val="FFF3A1"/>
              </a:fgClr>
              <a:bgClr>
                <a:srgbClr val="E0E0E0"/>
              </a:bgClr>
            </a:pattFill>
          </c:spPr>
          <c:cat>
            <c:numRef>
              <c:f>Refurbished_ts_plot_summer!$A$2:$A$169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Refurbished_ts_plot_summer!$L$2:$L$169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6.176531286428144e-08</c:v>
                </c:pt>
                <c:pt idx="6">
                  <c:v>-2.101063856230212e-08</c:v>
                </c:pt>
                <c:pt idx="7">
                  <c:v>1.788139334379935e-07</c:v>
                </c:pt>
                <c:pt idx="8">
                  <c:v>-2.565979957402931e-07</c:v>
                </c:pt>
                <c:pt idx="9">
                  <c:v>1.037120815894355e-07</c:v>
                </c:pt>
                <c:pt idx="10">
                  <c:v>1.180171951276066e-07</c:v>
                </c:pt>
                <c:pt idx="11">
                  <c:v>-2.562999767974361e-08</c:v>
                </c:pt>
                <c:pt idx="12">
                  <c:v>-6.592273713579289e-07</c:v>
                </c:pt>
                <c:pt idx="13">
                  <c:v>-1.788139414315992e-09</c:v>
                </c:pt>
                <c:pt idx="14">
                  <c:v>4.112720386473256e-08</c:v>
                </c:pt>
                <c:pt idx="15">
                  <c:v>6.109476036186834e-08</c:v>
                </c:pt>
                <c:pt idx="16">
                  <c:v>1.040101049731845e-07</c:v>
                </c:pt>
                <c:pt idx="17">
                  <c:v>-3.620982180763122e-08</c:v>
                </c:pt>
                <c:pt idx="18">
                  <c:v>-3.911554968816233e-10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-2.965331080684308e-08</c:v>
                </c:pt>
                <c:pt idx="30">
                  <c:v>-2.294778900235883e-08</c:v>
                </c:pt>
                <c:pt idx="31">
                  <c:v>1.47521494575642e-07</c:v>
                </c:pt>
                <c:pt idx="32">
                  <c:v>-2.470612532334826e-07</c:v>
                </c:pt>
                <c:pt idx="33">
                  <c:v>3.576278650996301e-08</c:v>
                </c:pt>
                <c:pt idx="34">
                  <c:v>-1.603364943036922e-07</c:v>
                </c:pt>
                <c:pt idx="35">
                  <c:v>-3.367662433362284e-07</c:v>
                </c:pt>
                <c:pt idx="36">
                  <c:v>6.687641107561149e-07</c:v>
                </c:pt>
                <c:pt idx="37">
                  <c:v>0.2371802806854308</c:v>
                </c:pt>
                <c:pt idx="38">
                  <c:v>0.223957419395445</c:v>
                </c:pt>
                <c:pt idx="39">
                  <c:v>-2.908706662196892e-07</c:v>
                </c:pt>
                <c:pt idx="40">
                  <c:v>-2.092123034813653e-07</c:v>
                </c:pt>
                <c:pt idx="41">
                  <c:v>2.235174179077148e-08</c:v>
                </c:pt>
                <c:pt idx="42">
                  <c:v>1.385808001685973e-08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3.073364493455522e-09</c:v>
                </c:pt>
                <c:pt idx="54">
                  <c:v>-1.125037674132301e-08</c:v>
                </c:pt>
                <c:pt idx="55">
                  <c:v>-2.592802050838117e-08</c:v>
                </c:pt>
                <c:pt idx="56">
                  <c:v>-4.500150674324743e-08</c:v>
                </c:pt>
                <c:pt idx="57">
                  <c:v>8.314847921297996e-08</c:v>
                </c:pt>
                <c:pt idx="58">
                  <c:v>-8.776783966268908e-08</c:v>
                </c:pt>
                <c:pt idx="59">
                  <c:v>-1.442432404630267e-07</c:v>
                </c:pt>
                <c:pt idx="60">
                  <c:v>1.108646392466994e-07</c:v>
                </c:pt>
                <c:pt idx="61">
                  <c:v>2.169609061297706e-07</c:v>
                </c:pt>
                <c:pt idx="62">
                  <c:v>-7.107853949861465e-08</c:v>
                </c:pt>
                <c:pt idx="63">
                  <c:v>-2.272427090943552e-08</c:v>
                </c:pt>
                <c:pt idx="64">
                  <c:v>-5.811452985504673e-09</c:v>
                </c:pt>
                <c:pt idx="65">
                  <c:v>-2.3208558630472e-08</c:v>
                </c:pt>
                <c:pt idx="66">
                  <c:v>-4.400499235834854e-10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2.458691583662187e-08</c:v>
                </c:pt>
                <c:pt idx="78">
                  <c:v>-6.556511022992595e-08</c:v>
                </c:pt>
                <c:pt idx="79">
                  <c:v>-2.022832648052031e-07</c:v>
                </c:pt>
                <c:pt idx="80">
                  <c:v>-2.598762520733544e-07</c:v>
                </c:pt>
                <c:pt idx="81">
                  <c:v>4.529952946086269e-08</c:v>
                </c:pt>
                <c:pt idx="82">
                  <c:v>3.528594980650723e-07</c:v>
                </c:pt>
                <c:pt idx="83">
                  <c:v>-1.502037072498297e-07</c:v>
                </c:pt>
                <c:pt idx="84">
                  <c:v>-4.863738993776678e-07</c:v>
                </c:pt>
                <c:pt idx="85">
                  <c:v>2.729892738528861e-07</c:v>
                </c:pt>
                <c:pt idx="86">
                  <c:v>-1.788139343261719e-07</c:v>
                </c:pt>
                <c:pt idx="87">
                  <c:v>-3.969669339909387e-07</c:v>
                </c:pt>
                <c:pt idx="88">
                  <c:v>-1.245141030281616e-06</c:v>
                </c:pt>
                <c:pt idx="89">
                  <c:v>-5.662441253662109e-07</c:v>
                </c:pt>
                <c:pt idx="90">
                  <c:v>1.255422837909137e-08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8.381902727450097e-09</c:v>
                </c:pt>
                <c:pt idx="102">
                  <c:v>7.823109537952178e-08</c:v>
                </c:pt>
                <c:pt idx="103">
                  <c:v>1.339614383866206e-07</c:v>
                </c:pt>
                <c:pt idx="104">
                  <c:v>2.753734582583434e-07</c:v>
                </c:pt>
                <c:pt idx="105">
                  <c:v>-1.406669634107516e-07</c:v>
                </c:pt>
                <c:pt idx="106">
                  <c:v>-1.156330107221493e-07</c:v>
                </c:pt>
                <c:pt idx="107">
                  <c:v>5.793571489220994e-07</c:v>
                </c:pt>
                <c:pt idx="108">
                  <c:v>2.264976473043134e-07</c:v>
                </c:pt>
                <c:pt idx="109">
                  <c:v>2.992153209646631e-07</c:v>
                </c:pt>
                <c:pt idx="110">
                  <c:v>-2.026557766043879e-08</c:v>
                </c:pt>
                <c:pt idx="111">
                  <c:v>-6.902217819515499e-07</c:v>
                </c:pt>
                <c:pt idx="112">
                  <c:v>-6.449222560434009e-07</c:v>
                </c:pt>
                <c:pt idx="113">
                  <c:v>-5.790591242060827e-07</c:v>
                </c:pt>
                <c:pt idx="114">
                  <c:v>-6.705522609395942e-09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2.197920734303693e-09</c:v>
                </c:pt>
                <c:pt idx="126">
                  <c:v>-8.873641554885126e-08</c:v>
                </c:pt>
                <c:pt idx="127">
                  <c:v>5.051493578989152e-08</c:v>
                </c:pt>
                <c:pt idx="128">
                  <c:v>-1.609325472884393e-08</c:v>
                </c:pt>
                <c:pt idx="129">
                  <c:v>8.165836362650225e-08</c:v>
                </c:pt>
                <c:pt idx="130">
                  <c:v>1.847743984484396e-07</c:v>
                </c:pt>
                <c:pt idx="131">
                  <c:v>7.641315438178253e-07</c:v>
                </c:pt>
                <c:pt idx="132">
                  <c:v>2.491474120347448e-07</c:v>
                </c:pt>
                <c:pt idx="133">
                  <c:v>1.53779982525748e-07</c:v>
                </c:pt>
                <c:pt idx="134">
                  <c:v>1.493096353222256e-07</c:v>
                </c:pt>
                <c:pt idx="135">
                  <c:v>3.427266914712845e-09</c:v>
                </c:pt>
                <c:pt idx="136">
                  <c:v>2.16960907017949e-07</c:v>
                </c:pt>
                <c:pt idx="137">
                  <c:v>2.387166029294008e-07</c:v>
                </c:pt>
                <c:pt idx="138">
                  <c:v>-2.373009910794366e-08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7.767230214561494e-08</c:v>
                </c:pt>
                <c:pt idx="150">
                  <c:v>-6.459653434376378e-08</c:v>
                </c:pt>
                <c:pt idx="151">
                  <c:v>2.036243662573156e-07</c:v>
                </c:pt>
                <c:pt idx="152">
                  <c:v>-2.431869514651908e-07</c:v>
                </c:pt>
                <c:pt idx="153">
                  <c:v>-1.019239430632979e-07</c:v>
                </c:pt>
                <c:pt idx="154">
                  <c:v>-7.891654973946061e-07</c:v>
                </c:pt>
                <c:pt idx="155">
                  <c:v>-8.940696751835731e-07</c:v>
                </c:pt>
                <c:pt idx="156">
                  <c:v>-3.755092663482174e-07</c:v>
                </c:pt>
                <c:pt idx="157">
                  <c:v>-5.125999464894448e-07</c:v>
                </c:pt>
                <c:pt idx="158">
                  <c:v>-1.704692849102685e-07</c:v>
                </c:pt>
                <c:pt idx="159">
                  <c:v>4.813075116238963e-08</c:v>
                </c:pt>
                <c:pt idx="160">
                  <c:v>-1.72257423436406e-07</c:v>
                </c:pt>
                <c:pt idx="161">
                  <c:v>-3.293156622952154e-07</c:v>
                </c:pt>
                <c:pt idx="162">
                  <c:v>3.725290242950763e-09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axId val="50270001"/>
        <c:axId val="50270002"/>
      </c:areaChart>
      <c:lineChart>
        <c:grouping val="standard"/>
        <c:ser>
          <c:idx val="9"/>
          <c:order val="9"/>
          <c:tx>
            <c:strRef>
              <c:f>Refurbished_ts_plot_summer!$P$1</c:f>
              <c:strCache>
                <c:ptCount val="1"/>
                <c:pt idx="0">
                  <c:v>El. Demand</c:v>
                </c:pt>
              </c:strCache>
            </c:strRef>
          </c:tx>
          <c:spPr>
            <a:ln w="12700">
              <a:solidFill>
                <a:srgbClr val="2C6CB8"/>
              </a:solidFill>
            </a:ln>
          </c:spPr>
          <c:marker>
            <c:symbol val="none"/>
          </c:marker>
          <c:cat>
            <c:numRef>
              <c:f>Refurbished_ts_plot_summer!$A$2:$A$169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Refurbished_ts_plot_summer!$P$2:$P$169</c:f>
              <c:numCache>
                <c:formatCode>General</c:formatCode>
                <c:ptCount val="168"/>
                <c:pt idx="0">
                  <c:v>0.5117212533950806</c:v>
                </c:pt>
                <c:pt idx="1">
                  <c:v>0.4267672598361969</c:v>
                </c:pt>
                <c:pt idx="2">
                  <c:v>0.3818693161010742</c:v>
                </c:pt>
                <c:pt idx="3">
                  <c:v>0.3612234592437744</c:v>
                </c:pt>
                <c:pt idx="4">
                  <c:v>0.3888661563396454</c:v>
                </c:pt>
                <c:pt idx="5">
                  <c:v>0.5765729546546936</c:v>
                </c:pt>
                <c:pt idx="6">
                  <c:v>0.4990108609199524</c:v>
                </c:pt>
                <c:pt idx="7">
                  <c:v>0.449002206325531</c:v>
                </c:pt>
                <c:pt idx="8">
                  <c:v>0.5944014191627502</c:v>
                </c:pt>
                <c:pt idx="9">
                  <c:v>0.8375113010406494</c:v>
                </c:pt>
                <c:pt idx="10">
                  <c:v>0.6959162950515747</c:v>
                </c:pt>
                <c:pt idx="11">
                  <c:v>0.5768935680389404</c:v>
                </c:pt>
                <c:pt idx="12">
                  <c:v>0.6200788021087646</c:v>
                </c:pt>
                <c:pt idx="13">
                  <c:v>0.6612151265144348</c:v>
                </c:pt>
                <c:pt idx="14">
                  <c:v>0.4017693400382996</c:v>
                </c:pt>
                <c:pt idx="15">
                  <c:v>0.3699778020381927</c:v>
                </c:pt>
                <c:pt idx="16">
                  <c:v>0.4056376218795776</c:v>
                </c:pt>
                <c:pt idx="17">
                  <c:v>0.824191153049469</c:v>
                </c:pt>
                <c:pt idx="18">
                  <c:v>0.8502362370491028</c:v>
                </c:pt>
                <c:pt idx="19">
                  <c:v>1.69944179058075</c:v>
                </c:pt>
                <c:pt idx="20">
                  <c:v>1.12546169757843</c:v>
                </c:pt>
                <c:pt idx="21">
                  <c:v>0.7749170064926147</c:v>
                </c:pt>
                <c:pt idx="22">
                  <c:v>0.6469103693962097</c:v>
                </c:pt>
                <c:pt idx="23">
                  <c:v>0.6208024621009827</c:v>
                </c:pt>
                <c:pt idx="24">
                  <c:v>0.3456721007823944</c:v>
                </c:pt>
                <c:pt idx="25">
                  <c:v>0.3879725933074951</c:v>
                </c:pt>
                <c:pt idx="26">
                  <c:v>0.3996250033378601</c:v>
                </c:pt>
                <c:pt idx="27">
                  <c:v>0.3848765194416046</c:v>
                </c:pt>
                <c:pt idx="28">
                  <c:v>0.4714260995388031</c:v>
                </c:pt>
                <c:pt idx="29">
                  <c:v>0.4082369804382324</c:v>
                </c:pt>
                <c:pt idx="30">
                  <c:v>0.3601529002189636</c:v>
                </c:pt>
                <c:pt idx="31">
                  <c:v>0.3778619468212128</c:v>
                </c:pt>
                <c:pt idx="32">
                  <c:v>0.3766076266765594</c:v>
                </c:pt>
                <c:pt idx="33">
                  <c:v>0.3689334094524384</c:v>
                </c:pt>
                <c:pt idx="34">
                  <c:v>0.5561591982841492</c:v>
                </c:pt>
                <c:pt idx="35">
                  <c:v>0.7972855567932129</c:v>
                </c:pt>
                <c:pt idx="36">
                  <c:v>0.917218804359436</c:v>
                </c:pt>
                <c:pt idx="37">
                  <c:v>0.89407879114151</c:v>
                </c:pt>
                <c:pt idx="38">
                  <c:v>0.4497207701206207</c:v>
                </c:pt>
                <c:pt idx="39">
                  <c:v>0.6625456809997559</c:v>
                </c:pt>
                <c:pt idx="40">
                  <c:v>0.9715558886528015</c:v>
                </c:pt>
                <c:pt idx="41">
                  <c:v>0.4019300043582916</c:v>
                </c:pt>
                <c:pt idx="42">
                  <c:v>0.6110536456108093</c:v>
                </c:pt>
                <c:pt idx="43">
                  <c:v>0.9476707577705383</c:v>
                </c:pt>
                <c:pt idx="44">
                  <c:v>1.498160839080811</c:v>
                </c:pt>
                <c:pt idx="45">
                  <c:v>1.627930760383606</c:v>
                </c:pt>
                <c:pt idx="46">
                  <c:v>1.304085254669189</c:v>
                </c:pt>
                <c:pt idx="47">
                  <c:v>0.7565380930900574</c:v>
                </c:pt>
                <c:pt idx="48">
                  <c:v>0.5583450198173523</c:v>
                </c:pt>
                <c:pt idx="49">
                  <c:v>0.3939304351806641</c:v>
                </c:pt>
                <c:pt idx="50">
                  <c:v>0.3494927287101746</c:v>
                </c:pt>
                <c:pt idx="51">
                  <c:v>0.3586063385009766</c:v>
                </c:pt>
                <c:pt idx="52">
                  <c:v>0.3899517953395844</c:v>
                </c:pt>
                <c:pt idx="53">
                  <c:v>0.489056259393692</c:v>
                </c:pt>
                <c:pt idx="54">
                  <c:v>0.4730592966079712</c:v>
                </c:pt>
                <c:pt idx="55">
                  <c:v>1.053959727287292</c:v>
                </c:pt>
                <c:pt idx="56">
                  <c:v>0.3911243975162506</c:v>
                </c:pt>
                <c:pt idx="57">
                  <c:v>0.394171267747879</c:v>
                </c:pt>
                <c:pt idx="58">
                  <c:v>1.532961487770081</c:v>
                </c:pt>
                <c:pt idx="59">
                  <c:v>1.541115045547485</c:v>
                </c:pt>
                <c:pt idx="60">
                  <c:v>1.102752089500427</c:v>
                </c:pt>
                <c:pt idx="61">
                  <c:v>0.7266481518745422</c:v>
                </c:pt>
                <c:pt idx="62">
                  <c:v>0.3949171602725983</c:v>
                </c:pt>
                <c:pt idx="63">
                  <c:v>0.9496040940284729</c:v>
                </c:pt>
                <c:pt idx="64">
                  <c:v>0.7789375782012939</c:v>
                </c:pt>
                <c:pt idx="65">
                  <c:v>0.5728133320808411</c:v>
                </c:pt>
                <c:pt idx="66">
                  <c:v>1.001146674156189</c:v>
                </c:pt>
                <c:pt idx="67">
                  <c:v>1.878414034843445</c:v>
                </c:pt>
                <c:pt idx="68">
                  <c:v>1.527490735054016</c:v>
                </c:pt>
                <c:pt idx="69">
                  <c:v>1.40077805519104</c:v>
                </c:pt>
                <c:pt idx="70">
                  <c:v>1.113575220108032</c:v>
                </c:pt>
                <c:pt idx="71">
                  <c:v>0.7948529720306396</c:v>
                </c:pt>
                <c:pt idx="72">
                  <c:v>0.5032651424407959</c:v>
                </c:pt>
                <c:pt idx="73">
                  <c:v>0.4288003444671631</c:v>
                </c:pt>
                <c:pt idx="74">
                  <c:v>0.4216426610946655</c:v>
                </c:pt>
                <c:pt idx="75">
                  <c:v>0.4526666402816772</c:v>
                </c:pt>
                <c:pt idx="76">
                  <c:v>0.4341531097888947</c:v>
                </c:pt>
                <c:pt idx="77">
                  <c:v>0.6982099413871765</c:v>
                </c:pt>
                <c:pt idx="78">
                  <c:v>0.463677704334259</c:v>
                </c:pt>
                <c:pt idx="79">
                  <c:v>0.6499947905540466</c:v>
                </c:pt>
                <c:pt idx="80">
                  <c:v>1.057797074317932</c:v>
                </c:pt>
                <c:pt idx="81">
                  <c:v>0.7577517628669739</c:v>
                </c:pt>
                <c:pt idx="82">
                  <c:v>0.7351943850517273</c:v>
                </c:pt>
                <c:pt idx="83">
                  <c:v>0.909549355506897</c:v>
                </c:pt>
                <c:pt idx="84">
                  <c:v>0.3785695731639862</c:v>
                </c:pt>
                <c:pt idx="85">
                  <c:v>0.5173295736312866</c:v>
                </c:pt>
                <c:pt idx="86">
                  <c:v>0.6363393068313599</c:v>
                </c:pt>
                <c:pt idx="87">
                  <c:v>0.4886548817157745</c:v>
                </c:pt>
                <c:pt idx="88">
                  <c:v>0.4594027101993561</c:v>
                </c:pt>
                <c:pt idx="89">
                  <c:v>0.4509414732456207</c:v>
                </c:pt>
                <c:pt idx="90">
                  <c:v>1.866936326026917</c:v>
                </c:pt>
                <c:pt idx="91">
                  <c:v>0.9614326953887939</c:v>
                </c:pt>
                <c:pt idx="92">
                  <c:v>0.7865719795227051</c:v>
                </c:pt>
                <c:pt idx="93">
                  <c:v>1.462973237037659</c:v>
                </c:pt>
                <c:pt idx="94">
                  <c:v>1.205890297889709</c:v>
                </c:pt>
                <c:pt idx="95">
                  <c:v>0.6262181997299194</c:v>
                </c:pt>
                <c:pt idx="96">
                  <c:v>0.3583458662033081</c:v>
                </c:pt>
                <c:pt idx="97">
                  <c:v>0.3110290169715881</c:v>
                </c:pt>
                <c:pt idx="98">
                  <c:v>0.4078455865383148</c:v>
                </c:pt>
                <c:pt idx="99">
                  <c:v>0.429904967546463</c:v>
                </c:pt>
                <c:pt idx="100">
                  <c:v>0.4639295935630798</c:v>
                </c:pt>
                <c:pt idx="101">
                  <c:v>0.4513930678367615</c:v>
                </c:pt>
                <c:pt idx="102">
                  <c:v>0.9360594153404236</c:v>
                </c:pt>
                <c:pt idx="103">
                  <c:v>0.3937414884567261</c:v>
                </c:pt>
                <c:pt idx="104">
                  <c:v>0.4197770655155182</c:v>
                </c:pt>
                <c:pt idx="105">
                  <c:v>0.3702201545238495</c:v>
                </c:pt>
                <c:pt idx="106">
                  <c:v>0.399145632982254</c:v>
                </c:pt>
                <c:pt idx="107">
                  <c:v>0.5463892221450806</c:v>
                </c:pt>
                <c:pt idx="108">
                  <c:v>0.5298165082931519</c:v>
                </c:pt>
                <c:pt idx="109">
                  <c:v>0.5000509023666382</c:v>
                </c:pt>
                <c:pt idx="110">
                  <c:v>0.4127353131771088</c:v>
                </c:pt>
                <c:pt idx="111">
                  <c:v>0.3606120347976685</c:v>
                </c:pt>
                <c:pt idx="112">
                  <c:v>0.3687928318977356</c:v>
                </c:pt>
                <c:pt idx="113">
                  <c:v>0.4076012969017029</c:v>
                </c:pt>
                <c:pt idx="114">
                  <c:v>1.189673185348511</c:v>
                </c:pt>
                <c:pt idx="115">
                  <c:v>1.03041934967041</c:v>
                </c:pt>
                <c:pt idx="116">
                  <c:v>3.258880376815796</c:v>
                </c:pt>
                <c:pt idx="117">
                  <c:v>1.166834115982056</c:v>
                </c:pt>
                <c:pt idx="118">
                  <c:v>0.7868570685386658</c:v>
                </c:pt>
                <c:pt idx="119">
                  <c:v>0.6878459453582764</c:v>
                </c:pt>
                <c:pt idx="120">
                  <c:v>0.6428897976875305</c:v>
                </c:pt>
                <c:pt idx="121">
                  <c:v>0.7085133194923401</c:v>
                </c:pt>
                <c:pt idx="122">
                  <c:v>0.6931179761886597</c:v>
                </c:pt>
                <c:pt idx="123">
                  <c:v>0.6847519278526306</c:v>
                </c:pt>
                <c:pt idx="124">
                  <c:v>0.6116610169410706</c:v>
                </c:pt>
                <c:pt idx="125">
                  <c:v>0.711451530456543</c:v>
                </c:pt>
                <c:pt idx="126">
                  <c:v>0.8203861713409424</c:v>
                </c:pt>
                <c:pt idx="127">
                  <c:v>0.394910603761673</c:v>
                </c:pt>
                <c:pt idx="128">
                  <c:v>0.3998581767082214</c:v>
                </c:pt>
                <c:pt idx="129">
                  <c:v>0.347395658493042</c:v>
                </c:pt>
                <c:pt idx="130">
                  <c:v>0.3317897915840149</c:v>
                </c:pt>
                <c:pt idx="131">
                  <c:v>0.3290659189224243</c:v>
                </c:pt>
                <c:pt idx="132">
                  <c:v>0.616420567035675</c:v>
                </c:pt>
                <c:pt idx="133">
                  <c:v>1.945836663246155</c:v>
                </c:pt>
                <c:pt idx="134">
                  <c:v>0.4189726114273071</c:v>
                </c:pt>
                <c:pt idx="135">
                  <c:v>0.5652456879615784</c:v>
                </c:pt>
                <c:pt idx="136">
                  <c:v>0.9652903079986572</c:v>
                </c:pt>
                <c:pt idx="137">
                  <c:v>0.5185450315475464</c:v>
                </c:pt>
                <c:pt idx="138">
                  <c:v>0.5603004097938538</c:v>
                </c:pt>
                <c:pt idx="139">
                  <c:v>0.804450511932373</c:v>
                </c:pt>
                <c:pt idx="140">
                  <c:v>3.43772554397583</c:v>
                </c:pt>
                <c:pt idx="141">
                  <c:v>1.846300482749939</c:v>
                </c:pt>
                <c:pt idx="142">
                  <c:v>2.085007429122925</c:v>
                </c:pt>
                <c:pt idx="143">
                  <c:v>0.8415788412094116</c:v>
                </c:pt>
                <c:pt idx="144">
                  <c:v>0.5965965986251831</c:v>
                </c:pt>
                <c:pt idx="145">
                  <c:v>0.4058880805969238</c:v>
                </c:pt>
                <c:pt idx="146">
                  <c:v>0.4016355574131012</c:v>
                </c:pt>
                <c:pt idx="147">
                  <c:v>0.437155544757843</c:v>
                </c:pt>
                <c:pt idx="148">
                  <c:v>0.6101270914077759</c:v>
                </c:pt>
                <c:pt idx="149">
                  <c:v>0.6181864738464355</c:v>
                </c:pt>
                <c:pt idx="150">
                  <c:v>0.3930889070034027</c:v>
                </c:pt>
                <c:pt idx="151">
                  <c:v>1.216327548027039</c:v>
                </c:pt>
                <c:pt idx="152">
                  <c:v>0.9443719387054443</c:v>
                </c:pt>
                <c:pt idx="153">
                  <c:v>0.4814207851886749</c:v>
                </c:pt>
                <c:pt idx="154">
                  <c:v>0.3693544566631317</c:v>
                </c:pt>
                <c:pt idx="155">
                  <c:v>0.9558813571929932</c:v>
                </c:pt>
                <c:pt idx="156">
                  <c:v>0.4524318277835846</c:v>
                </c:pt>
                <c:pt idx="157">
                  <c:v>1.216464400291443</c:v>
                </c:pt>
                <c:pt idx="158">
                  <c:v>0.7712692618370056</c:v>
                </c:pt>
                <c:pt idx="159">
                  <c:v>0.4414251744747162</c:v>
                </c:pt>
                <c:pt idx="160">
                  <c:v>0.5535730719566345</c:v>
                </c:pt>
                <c:pt idx="161">
                  <c:v>1.34194028377533</c:v>
                </c:pt>
                <c:pt idx="162">
                  <c:v>1.432672023773193</c:v>
                </c:pt>
                <c:pt idx="163">
                  <c:v>1.02225661277771</c:v>
                </c:pt>
                <c:pt idx="164">
                  <c:v>1.197883009910583</c:v>
                </c:pt>
                <c:pt idx="165">
                  <c:v>0.6504021883010864</c:v>
                </c:pt>
                <c:pt idx="166">
                  <c:v>1.279224634170532</c:v>
                </c:pt>
                <c:pt idx="167">
                  <c:v>1.13323187828064</c:v>
                </c:pt>
              </c:numCache>
            </c:numRef>
          </c:val>
        </c:ser>
        <c:ser>
          <c:idx val="10"/>
          <c:order val="10"/>
          <c:tx>
            <c:strRef>
              <c:f>Refurbished_ts_plot_summer!$Q$1</c:f>
              <c:strCache>
                <c:ptCount val="1"/>
                <c:pt idx="0">
                  <c:v>El. Demand with heating / AC</c:v>
                </c:pt>
              </c:strCache>
            </c:strRef>
          </c:tx>
          <c:spPr>
            <a:ln w="12700">
              <a:solidFill>
                <a:srgbClr val="993333"/>
              </a:solidFill>
            </a:ln>
          </c:spPr>
          <c:marker>
            <c:symbol val="none"/>
          </c:marker>
          <c:cat>
            <c:numRef>
              <c:f>Refurbished_ts_plot_summer!$A$2:$A$169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Refurbished_ts_plot_summer!$Q$2:$Q$169</c:f>
              <c:numCache>
                <c:formatCode>General</c:formatCode>
                <c:ptCount val="168"/>
                <c:pt idx="0">
                  <c:v>1.171228915353597</c:v>
                </c:pt>
                <c:pt idx="1">
                  <c:v>0.6986743121413179</c:v>
                </c:pt>
                <c:pt idx="2">
                  <c:v>0.9084115410591401</c:v>
                </c:pt>
                <c:pt idx="3">
                  <c:v>0.6555275452501329</c:v>
                </c:pt>
                <c:pt idx="4">
                  <c:v>0.9716387800712913</c:v>
                </c:pt>
                <c:pt idx="5">
                  <c:v>0.5765729546546936</c:v>
                </c:pt>
                <c:pt idx="6">
                  <c:v>0.4990108609199524</c:v>
                </c:pt>
                <c:pt idx="7">
                  <c:v>2.693756224207209</c:v>
                </c:pt>
                <c:pt idx="8">
                  <c:v>0.7801002741334025</c:v>
                </c:pt>
                <c:pt idx="9">
                  <c:v>0.9237859489455145</c:v>
                </c:pt>
                <c:pt idx="10">
                  <c:v>0.6959162950515747</c:v>
                </c:pt>
                <c:pt idx="11">
                  <c:v>0.5768935680389404</c:v>
                </c:pt>
                <c:pt idx="12">
                  <c:v>1.085730328725035</c:v>
                </c:pt>
                <c:pt idx="13">
                  <c:v>3.934355363534801</c:v>
                </c:pt>
                <c:pt idx="14">
                  <c:v>1.272249205472003</c:v>
                </c:pt>
                <c:pt idx="15">
                  <c:v>0.3743815812760436</c:v>
                </c:pt>
                <c:pt idx="16">
                  <c:v>0.9144297653995708</c:v>
                </c:pt>
                <c:pt idx="17">
                  <c:v>1.032715456716775</c:v>
                </c:pt>
                <c:pt idx="18">
                  <c:v>0.8502362370491028</c:v>
                </c:pt>
                <c:pt idx="19">
                  <c:v>1.69944179058075</c:v>
                </c:pt>
                <c:pt idx="20">
                  <c:v>1.12546169757843</c:v>
                </c:pt>
                <c:pt idx="21">
                  <c:v>0.7749170064926147</c:v>
                </c:pt>
                <c:pt idx="22">
                  <c:v>0.6469103693962097</c:v>
                </c:pt>
                <c:pt idx="23">
                  <c:v>0.6208024621009827</c:v>
                </c:pt>
                <c:pt idx="24">
                  <c:v>0.3456721007823944</c:v>
                </c:pt>
                <c:pt idx="25">
                  <c:v>0.3879725933074951</c:v>
                </c:pt>
                <c:pt idx="26">
                  <c:v>0.3996250033378601</c:v>
                </c:pt>
                <c:pt idx="27">
                  <c:v>0.3848765194416046</c:v>
                </c:pt>
                <c:pt idx="28">
                  <c:v>0.4714260995388031</c:v>
                </c:pt>
                <c:pt idx="29">
                  <c:v>0.4082369804382324</c:v>
                </c:pt>
                <c:pt idx="30">
                  <c:v>0.3601529002189636</c:v>
                </c:pt>
                <c:pt idx="31">
                  <c:v>0.3778619468212128</c:v>
                </c:pt>
                <c:pt idx="32">
                  <c:v>0.5089112082312858</c:v>
                </c:pt>
                <c:pt idx="33">
                  <c:v>0.3689334094524384</c:v>
                </c:pt>
                <c:pt idx="34">
                  <c:v>0.7179957648626606</c:v>
                </c:pt>
                <c:pt idx="35">
                  <c:v>4.144277661096463</c:v>
                </c:pt>
                <c:pt idx="36">
                  <c:v>7.135695443277776</c:v>
                </c:pt>
                <c:pt idx="37">
                  <c:v>2.770153368767462</c:v>
                </c:pt>
                <c:pt idx="38">
                  <c:v>3.284058630064654</c:v>
                </c:pt>
                <c:pt idx="39">
                  <c:v>9.892159752845764</c:v>
                </c:pt>
                <c:pt idx="40">
                  <c:v>1.196789551798751</c:v>
                </c:pt>
                <c:pt idx="41">
                  <c:v>0.6118270391335117</c:v>
                </c:pt>
                <c:pt idx="42">
                  <c:v>0.6110536456108093</c:v>
                </c:pt>
                <c:pt idx="43">
                  <c:v>0.9476707577705383</c:v>
                </c:pt>
                <c:pt idx="44">
                  <c:v>1.498160839080811</c:v>
                </c:pt>
                <c:pt idx="45">
                  <c:v>1.627930760383606</c:v>
                </c:pt>
                <c:pt idx="46">
                  <c:v>1.304085254669189</c:v>
                </c:pt>
                <c:pt idx="47">
                  <c:v>0.7565380930900574</c:v>
                </c:pt>
                <c:pt idx="48">
                  <c:v>0.5583450198173523</c:v>
                </c:pt>
                <c:pt idx="49">
                  <c:v>0.3939304351806641</c:v>
                </c:pt>
                <c:pt idx="50">
                  <c:v>0.3494927287101746</c:v>
                </c:pt>
                <c:pt idx="51">
                  <c:v>0.3586063385009766</c:v>
                </c:pt>
                <c:pt idx="52">
                  <c:v>0.3899517953395844</c:v>
                </c:pt>
                <c:pt idx="53">
                  <c:v>0.489056259393692</c:v>
                </c:pt>
                <c:pt idx="54">
                  <c:v>0.4730592966079712</c:v>
                </c:pt>
                <c:pt idx="55">
                  <c:v>1.053959727287292</c:v>
                </c:pt>
                <c:pt idx="56">
                  <c:v>0.3911243975162506</c:v>
                </c:pt>
                <c:pt idx="57">
                  <c:v>0.394171267747879</c:v>
                </c:pt>
                <c:pt idx="58">
                  <c:v>1.532961487770081</c:v>
                </c:pt>
                <c:pt idx="59">
                  <c:v>1.541115045547485</c:v>
                </c:pt>
                <c:pt idx="60">
                  <c:v>1.102752089500427</c:v>
                </c:pt>
                <c:pt idx="61">
                  <c:v>0.82572763739749</c:v>
                </c:pt>
                <c:pt idx="62">
                  <c:v>0.3949171602725983</c:v>
                </c:pt>
                <c:pt idx="63">
                  <c:v>1.13018049524067</c:v>
                </c:pt>
                <c:pt idx="64">
                  <c:v>0.7789375782012939</c:v>
                </c:pt>
                <c:pt idx="65">
                  <c:v>0.5728133320808411</c:v>
                </c:pt>
                <c:pt idx="66">
                  <c:v>1.001146674156189</c:v>
                </c:pt>
                <c:pt idx="67">
                  <c:v>1.878414034843445</c:v>
                </c:pt>
                <c:pt idx="68">
                  <c:v>1.527490735054016</c:v>
                </c:pt>
                <c:pt idx="69">
                  <c:v>1.40077805519104</c:v>
                </c:pt>
                <c:pt idx="70">
                  <c:v>1.113575220108032</c:v>
                </c:pt>
                <c:pt idx="71">
                  <c:v>0.7948529720306396</c:v>
                </c:pt>
                <c:pt idx="72">
                  <c:v>0.5032651424407959</c:v>
                </c:pt>
                <c:pt idx="73">
                  <c:v>0.4288003444671631</c:v>
                </c:pt>
                <c:pt idx="74">
                  <c:v>0.4216426610946655</c:v>
                </c:pt>
                <c:pt idx="75">
                  <c:v>0.4526666402816772</c:v>
                </c:pt>
                <c:pt idx="76">
                  <c:v>0.4341531097888947</c:v>
                </c:pt>
                <c:pt idx="77">
                  <c:v>0.6982099413871765</c:v>
                </c:pt>
                <c:pt idx="78">
                  <c:v>0.463677704334259</c:v>
                </c:pt>
                <c:pt idx="79">
                  <c:v>0.6499947905540466</c:v>
                </c:pt>
                <c:pt idx="80">
                  <c:v>1.171600297186836</c:v>
                </c:pt>
                <c:pt idx="81">
                  <c:v>0.886383726261289</c:v>
                </c:pt>
                <c:pt idx="82">
                  <c:v>0.8608941135529337</c:v>
                </c:pt>
                <c:pt idx="83">
                  <c:v>1.085591737954246</c:v>
                </c:pt>
                <c:pt idx="84">
                  <c:v>1.178958554613975</c:v>
                </c:pt>
                <c:pt idx="85">
                  <c:v>0.5173295736312866</c:v>
                </c:pt>
                <c:pt idx="86">
                  <c:v>0.6363393068313599</c:v>
                </c:pt>
                <c:pt idx="87">
                  <c:v>2.247655557133412</c:v>
                </c:pt>
                <c:pt idx="88">
                  <c:v>0.4594027101993561</c:v>
                </c:pt>
                <c:pt idx="89">
                  <c:v>0.4509414732456207</c:v>
                </c:pt>
                <c:pt idx="90">
                  <c:v>1.866936326026917</c:v>
                </c:pt>
                <c:pt idx="91">
                  <c:v>0.9614326953887939</c:v>
                </c:pt>
                <c:pt idx="92">
                  <c:v>0.7865719795227051</c:v>
                </c:pt>
                <c:pt idx="93">
                  <c:v>1.462973237037659</c:v>
                </c:pt>
                <c:pt idx="94">
                  <c:v>1.205890297889709</c:v>
                </c:pt>
                <c:pt idx="95">
                  <c:v>0.6262181997299194</c:v>
                </c:pt>
                <c:pt idx="96">
                  <c:v>0.3583458662033081</c:v>
                </c:pt>
                <c:pt idx="97">
                  <c:v>0.3110290169715881</c:v>
                </c:pt>
                <c:pt idx="98">
                  <c:v>0.4078455865383148</c:v>
                </c:pt>
                <c:pt idx="99">
                  <c:v>0.429904967546463</c:v>
                </c:pt>
                <c:pt idx="100">
                  <c:v>0.4639295935630798</c:v>
                </c:pt>
                <c:pt idx="101">
                  <c:v>0.4513930678367615</c:v>
                </c:pt>
                <c:pt idx="102">
                  <c:v>0.9360594153404236</c:v>
                </c:pt>
                <c:pt idx="103">
                  <c:v>0.3937414884567261</c:v>
                </c:pt>
                <c:pt idx="104">
                  <c:v>2.136958303267523</c:v>
                </c:pt>
                <c:pt idx="105">
                  <c:v>0.3702201545238495</c:v>
                </c:pt>
                <c:pt idx="106">
                  <c:v>0.399145632982254</c:v>
                </c:pt>
                <c:pt idx="107">
                  <c:v>0.5463892221450806</c:v>
                </c:pt>
                <c:pt idx="108">
                  <c:v>0.6970651450625176</c:v>
                </c:pt>
                <c:pt idx="109">
                  <c:v>0.5000509023666382</c:v>
                </c:pt>
                <c:pt idx="110">
                  <c:v>0.4127353131771088</c:v>
                </c:pt>
                <c:pt idx="111">
                  <c:v>2.316446439568545</c:v>
                </c:pt>
                <c:pt idx="112">
                  <c:v>0.6240522113852938</c:v>
                </c:pt>
                <c:pt idx="113">
                  <c:v>0.4076012969017029</c:v>
                </c:pt>
                <c:pt idx="114">
                  <c:v>1.189673185348511</c:v>
                </c:pt>
                <c:pt idx="115">
                  <c:v>1.03041934967041</c:v>
                </c:pt>
                <c:pt idx="116">
                  <c:v>3.258880376815796</c:v>
                </c:pt>
                <c:pt idx="117">
                  <c:v>1.166834115982056</c:v>
                </c:pt>
                <c:pt idx="118">
                  <c:v>0.7868570685386658</c:v>
                </c:pt>
                <c:pt idx="119">
                  <c:v>0.6878459453582764</c:v>
                </c:pt>
                <c:pt idx="120">
                  <c:v>0.6428897976875305</c:v>
                </c:pt>
                <c:pt idx="121">
                  <c:v>0.7085133194923401</c:v>
                </c:pt>
                <c:pt idx="122">
                  <c:v>0.6931179761886597</c:v>
                </c:pt>
                <c:pt idx="123">
                  <c:v>0.6847519278526306</c:v>
                </c:pt>
                <c:pt idx="124">
                  <c:v>0.6116610169410706</c:v>
                </c:pt>
                <c:pt idx="125">
                  <c:v>0.711451530456543</c:v>
                </c:pt>
                <c:pt idx="126">
                  <c:v>0.8203861713409424</c:v>
                </c:pt>
                <c:pt idx="127">
                  <c:v>0.394910603761673</c:v>
                </c:pt>
                <c:pt idx="128">
                  <c:v>2.017996299530759</c:v>
                </c:pt>
                <c:pt idx="129">
                  <c:v>0.347395658493042</c:v>
                </c:pt>
                <c:pt idx="130">
                  <c:v>0.3317897915840149</c:v>
                </c:pt>
                <c:pt idx="131">
                  <c:v>0.4579698656820286</c:v>
                </c:pt>
                <c:pt idx="132">
                  <c:v>0.7866911912688271</c:v>
                </c:pt>
                <c:pt idx="133">
                  <c:v>2.932071471664731</c:v>
                </c:pt>
                <c:pt idx="134">
                  <c:v>3.195904301979158</c:v>
                </c:pt>
                <c:pt idx="135">
                  <c:v>0.8934908893328266</c:v>
                </c:pt>
                <c:pt idx="136">
                  <c:v>0.9652903079986572</c:v>
                </c:pt>
                <c:pt idx="137">
                  <c:v>0.5185450315475464</c:v>
                </c:pt>
                <c:pt idx="138">
                  <c:v>0.5603004097938538</c:v>
                </c:pt>
                <c:pt idx="139">
                  <c:v>0.804450511932373</c:v>
                </c:pt>
                <c:pt idx="140">
                  <c:v>3.43772554397583</c:v>
                </c:pt>
                <c:pt idx="141">
                  <c:v>1.846300482749939</c:v>
                </c:pt>
                <c:pt idx="142">
                  <c:v>2.085007429122925</c:v>
                </c:pt>
                <c:pt idx="143">
                  <c:v>0.8415788412094116</c:v>
                </c:pt>
                <c:pt idx="144">
                  <c:v>0.5965965986251831</c:v>
                </c:pt>
                <c:pt idx="145">
                  <c:v>0.4058880805969238</c:v>
                </c:pt>
                <c:pt idx="146">
                  <c:v>0.4016355574131012</c:v>
                </c:pt>
                <c:pt idx="147">
                  <c:v>0.437155544757843</c:v>
                </c:pt>
                <c:pt idx="148">
                  <c:v>0.6101270914077759</c:v>
                </c:pt>
                <c:pt idx="149">
                  <c:v>0.6181864738464355</c:v>
                </c:pt>
                <c:pt idx="150">
                  <c:v>0.3930889070034027</c:v>
                </c:pt>
                <c:pt idx="151">
                  <c:v>1.216327548027039</c:v>
                </c:pt>
                <c:pt idx="152">
                  <c:v>1.180405146536957</c:v>
                </c:pt>
                <c:pt idx="153">
                  <c:v>0.4814207851886749</c:v>
                </c:pt>
                <c:pt idx="154">
                  <c:v>0.3693544566631317</c:v>
                </c:pt>
                <c:pt idx="155">
                  <c:v>1.059026948188111</c:v>
                </c:pt>
                <c:pt idx="156">
                  <c:v>1.103953978758215</c:v>
                </c:pt>
                <c:pt idx="157">
                  <c:v>1.812469888981545</c:v>
                </c:pt>
                <c:pt idx="158">
                  <c:v>0.9101884498450885</c:v>
                </c:pt>
                <c:pt idx="159">
                  <c:v>0.4414251744747162</c:v>
                </c:pt>
                <c:pt idx="160">
                  <c:v>0.5535730719566345</c:v>
                </c:pt>
                <c:pt idx="161">
                  <c:v>1.34194028377533</c:v>
                </c:pt>
                <c:pt idx="162">
                  <c:v>1.432672023773193</c:v>
                </c:pt>
                <c:pt idx="163">
                  <c:v>1.02225661277771</c:v>
                </c:pt>
                <c:pt idx="164">
                  <c:v>1.197883009910583</c:v>
                </c:pt>
                <c:pt idx="165">
                  <c:v>0.6504021883010864</c:v>
                </c:pt>
                <c:pt idx="166">
                  <c:v>1.279224634170532</c:v>
                </c:pt>
                <c:pt idx="167">
                  <c:v>1.13323187828064</c:v>
                </c:pt>
              </c:numCache>
            </c:numRef>
          </c:val>
        </c:ser>
        <c:ser>
          <c:idx val="11"/>
          <c:order val="11"/>
          <c:tx>
            <c:strRef>
              <c:f>Refurbished_ts_plot_summer!$R$1</c:f>
              <c:strCache>
                <c:ptCount val="1"/>
                <c:pt idx="0">
                  <c:v>Total El. Demand incl. EV charging</c:v>
                </c:pt>
              </c:strCache>
            </c:strRef>
          </c:tx>
          <c:spPr>
            <a:ln w="12700">
              <a:solidFill>
                <a:srgbClr val="212121"/>
              </a:solidFill>
            </a:ln>
          </c:spPr>
          <c:marker>
            <c:symbol val="none"/>
          </c:marker>
          <c:cat>
            <c:numRef>
              <c:f>Refurbished_ts_plot_summer!$A$2:$A$169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Refurbished_ts_plot_summer!$R$2:$R$169</c:f>
              <c:numCache>
                <c:formatCode>General</c:formatCode>
                <c:ptCount val="168"/>
                <c:pt idx="0">
                  <c:v>1.171228915353597</c:v>
                </c:pt>
                <c:pt idx="1">
                  <c:v>0.6986743121413179</c:v>
                </c:pt>
                <c:pt idx="2">
                  <c:v>0.9084115410591401</c:v>
                </c:pt>
                <c:pt idx="3">
                  <c:v>0.6555275452501329</c:v>
                </c:pt>
                <c:pt idx="4">
                  <c:v>0.9716387800712913</c:v>
                </c:pt>
                <c:pt idx="5">
                  <c:v>0.5765729546546936</c:v>
                </c:pt>
                <c:pt idx="6">
                  <c:v>0.4990108609199524</c:v>
                </c:pt>
                <c:pt idx="7">
                  <c:v>2.693756224207209</c:v>
                </c:pt>
                <c:pt idx="8">
                  <c:v>0.7801002741334025</c:v>
                </c:pt>
                <c:pt idx="9">
                  <c:v>0.9237859489455145</c:v>
                </c:pt>
                <c:pt idx="10">
                  <c:v>0.6959162950515747</c:v>
                </c:pt>
                <c:pt idx="11">
                  <c:v>0.5768935680389404</c:v>
                </c:pt>
                <c:pt idx="12">
                  <c:v>1.085730328725035</c:v>
                </c:pt>
                <c:pt idx="13">
                  <c:v>3.934355363534801</c:v>
                </c:pt>
                <c:pt idx="14">
                  <c:v>1.272249205472003</c:v>
                </c:pt>
                <c:pt idx="15">
                  <c:v>0.3743815812760436</c:v>
                </c:pt>
                <c:pt idx="16">
                  <c:v>0.9144297653995708</c:v>
                </c:pt>
                <c:pt idx="17">
                  <c:v>1.032715456716775</c:v>
                </c:pt>
                <c:pt idx="18">
                  <c:v>6.103532377776491</c:v>
                </c:pt>
                <c:pt idx="19">
                  <c:v>2.468672573566437</c:v>
                </c:pt>
                <c:pt idx="20">
                  <c:v>1.894692480564117</c:v>
                </c:pt>
                <c:pt idx="21">
                  <c:v>1.544147789478302</c:v>
                </c:pt>
                <c:pt idx="22">
                  <c:v>1.416141152381897</c:v>
                </c:pt>
                <c:pt idx="23">
                  <c:v>1.39003324508667</c:v>
                </c:pt>
                <c:pt idx="24">
                  <c:v>1.114902883768082</c:v>
                </c:pt>
                <c:pt idx="25">
                  <c:v>1.157203376293182</c:v>
                </c:pt>
                <c:pt idx="26">
                  <c:v>1.168855786323547</c:v>
                </c:pt>
                <c:pt idx="27">
                  <c:v>1.154107302427292</c:v>
                </c:pt>
                <c:pt idx="28">
                  <c:v>1.24065688252449</c:v>
                </c:pt>
                <c:pt idx="29">
                  <c:v>1.17746776342392</c:v>
                </c:pt>
                <c:pt idx="30">
                  <c:v>2.342092060148716</c:v>
                </c:pt>
                <c:pt idx="31">
                  <c:v>5.450318995121134</c:v>
                </c:pt>
                <c:pt idx="32">
                  <c:v>0.5089112082312858</c:v>
                </c:pt>
                <c:pt idx="33">
                  <c:v>0.3689334094524384</c:v>
                </c:pt>
                <c:pt idx="34">
                  <c:v>0.7179957648626606</c:v>
                </c:pt>
                <c:pt idx="35">
                  <c:v>4.144277661096463</c:v>
                </c:pt>
                <c:pt idx="36">
                  <c:v>7.135695443277776</c:v>
                </c:pt>
                <c:pt idx="37">
                  <c:v>2.770153368767462</c:v>
                </c:pt>
                <c:pt idx="38">
                  <c:v>3.284058630064654</c:v>
                </c:pt>
                <c:pt idx="39">
                  <c:v>9.892159752845764</c:v>
                </c:pt>
                <c:pt idx="40">
                  <c:v>1.196789551798751</c:v>
                </c:pt>
                <c:pt idx="41">
                  <c:v>0.6118270391335117</c:v>
                </c:pt>
                <c:pt idx="42">
                  <c:v>9.562685164085922</c:v>
                </c:pt>
                <c:pt idx="43">
                  <c:v>1.716901540756226</c:v>
                </c:pt>
                <c:pt idx="44">
                  <c:v>2.267391622066498</c:v>
                </c:pt>
                <c:pt idx="45">
                  <c:v>2.397161543369293</c:v>
                </c:pt>
                <c:pt idx="46">
                  <c:v>2.073316037654876</c:v>
                </c:pt>
                <c:pt idx="47">
                  <c:v>1.525768876075745</c:v>
                </c:pt>
                <c:pt idx="48">
                  <c:v>1.32757580280304</c:v>
                </c:pt>
                <c:pt idx="49">
                  <c:v>1.163161218166351</c:v>
                </c:pt>
                <c:pt idx="50">
                  <c:v>1.118723511695862</c:v>
                </c:pt>
                <c:pt idx="51">
                  <c:v>1.127837121486664</c:v>
                </c:pt>
                <c:pt idx="52">
                  <c:v>1.159182578325272</c:v>
                </c:pt>
                <c:pt idx="53">
                  <c:v>1.258287042379379</c:v>
                </c:pt>
                <c:pt idx="54">
                  <c:v>1.242290079593658</c:v>
                </c:pt>
                <c:pt idx="55">
                  <c:v>3.640789774783554</c:v>
                </c:pt>
                <c:pt idx="56">
                  <c:v>0.3911243975162506</c:v>
                </c:pt>
                <c:pt idx="57">
                  <c:v>0.394171267747879</c:v>
                </c:pt>
                <c:pt idx="58">
                  <c:v>1.532961487770081</c:v>
                </c:pt>
                <c:pt idx="59">
                  <c:v>1.541115045547485</c:v>
                </c:pt>
                <c:pt idx="60">
                  <c:v>1.102752089500427</c:v>
                </c:pt>
                <c:pt idx="61">
                  <c:v>0.82572763739749</c:v>
                </c:pt>
                <c:pt idx="62">
                  <c:v>0.3949171602725983</c:v>
                </c:pt>
                <c:pt idx="63">
                  <c:v>1.13018049524067</c:v>
                </c:pt>
                <c:pt idx="64">
                  <c:v>0.7789375782012939</c:v>
                </c:pt>
                <c:pt idx="65">
                  <c:v>0.5728133320808411</c:v>
                </c:pt>
                <c:pt idx="66">
                  <c:v>1.770377457141876</c:v>
                </c:pt>
                <c:pt idx="67">
                  <c:v>2.647644817829132</c:v>
                </c:pt>
                <c:pt idx="68">
                  <c:v>2.296721518039703</c:v>
                </c:pt>
                <c:pt idx="69">
                  <c:v>2.170008838176727</c:v>
                </c:pt>
                <c:pt idx="70">
                  <c:v>1.882806003093719</c:v>
                </c:pt>
                <c:pt idx="71">
                  <c:v>1.564083755016327</c:v>
                </c:pt>
                <c:pt idx="72">
                  <c:v>1.272495925426483</c:v>
                </c:pt>
                <c:pt idx="73">
                  <c:v>1.19803112745285</c:v>
                </c:pt>
                <c:pt idx="74">
                  <c:v>1.190873444080353</c:v>
                </c:pt>
                <c:pt idx="75">
                  <c:v>1.221897423267365</c:v>
                </c:pt>
                <c:pt idx="76">
                  <c:v>1.203383892774582</c:v>
                </c:pt>
                <c:pt idx="77">
                  <c:v>1.467440724372864</c:v>
                </c:pt>
                <c:pt idx="78">
                  <c:v>2.31764275431633</c:v>
                </c:pt>
                <c:pt idx="79">
                  <c:v>10.33449130654335</c:v>
                </c:pt>
                <c:pt idx="80">
                  <c:v>1.171600297186836</c:v>
                </c:pt>
                <c:pt idx="81">
                  <c:v>0.886383726261289</c:v>
                </c:pt>
                <c:pt idx="82">
                  <c:v>0.8608941135529337</c:v>
                </c:pt>
                <c:pt idx="83">
                  <c:v>1.085591737954246</c:v>
                </c:pt>
                <c:pt idx="84">
                  <c:v>1.178958554613975</c:v>
                </c:pt>
                <c:pt idx="85">
                  <c:v>0.5173295736312866</c:v>
                </c:pt>
                <c:pt idx="86">
                  <c:v>0.6363393068313599</c:v>
                </c:pt>
                <c:pt idx="87">
                  <c:v>2.247655557133412</c:v>
                </c:pt>
                <c:pt idx="88">
                  <c:v>0.4594027101993561</c:v>
                </c:pt>
                <c:pt idx="89">
                  <c:v>0.4509414732456207</c:v>
                </c:pt>
                <c:pt idx="90">
                  <c:v>7.487042051590979</c:v>
                </c:pt>
                <c:pt idx="91">
                  <c:v>0.9614326953887939</c:v>
                </c:pt>
                <c:pt idx="92">
                  <c:v>0.7865719795227051</c:v>
                </c:pt>
                <c:pt idx="93">
                  <c:v>1.462973237037659</c:v>
                </c:pt>
                <c:pt idx="94">
                  <c:v>1.205890297889709</c:v>
                </c:pt>
                <c:pt idx="95">
                  <c:v>0.6262181997299194</c:v>
                </c:pt>
                <c:pt idx="96">
                  <c:v>0.3583458662033081</c:v>
                </c:pt>
                <c:pt idx="97">
                  <c:v>0.3110290169715881</c:v>
                </c:pt>
                <c:pt idx="98">
                  <c:v>0.4078455865383148</c:v>
                </c:pt>
                <c:pt idx="99">
                  <c:v>0.429904967546463</c:v>
                </c:pt>
                <c:pt idx="100">
                  <c:v>0.4639295935630798</c:v>
                </c:pt>
                <c:pt idx="101">
                  <c:v>1.4459113990888</c:v>
                </c:pt>
                <c:pt idx="102">
                  <c:v>2.202540796250106</c:v>
                </c:pt>
                <c:pt idx="103">
                  <c:v>2.512636050730944</c:v>
                </c:pt>
                <c:pt idx="104">
                  <c:v>2.136958303267523</c:v>
                </c:pt>
                <c:pt idx="105">
                  <c:v>0.3702201545238495</c:v>
                </c:pt>
                <c:pt idx="106">
                  <c:v>0.399145632982254</c:v>
                </c:pt>
                <c:pt idx="107">
                  <c:v>0.5463892221450806</c:v>
                </c:pt>
                <c:pt idx="108">
                  <c:v>0.6970651450625176</c:v>
                </c:pt>
                <c:pt idx="109">
                  <c:v>0.5000509023666382</c:v>
                </c:pt>
                <c:pt idx="110">
                  <c:v>0.4127353131771088</c:v>
                </c:pt>
                <c:pt idx="111">
                  <c:v>2.316446439568545</c:v>
                </c:pt>
                <c:pt idx="112">
                  <c:v>0.6240522113852938</c:v>
                </c:pt>
                <c:pt idx="113">
                  <c:v>0.4076012969017029</c:v>
                </c:pt>
                <c:pt idx="114">
                  <c:v>6.997330897785723</c:v>
                </c:pt>
                <c:pt idx="115">
                  <c:v>1.03041934967041</c:v>
                </c:pt>
                <c:pt idx="116">
                  <c:v>3.258880376815796</c:v>
                </c:pt>
                <c:pt idx="117">
                  <c:v>1.166834115982056</c:v>
                </c:pt>
                <c:pt idx="118">
                  <c:v>0.7868570685386658</c:v>
                </c:pt>
                <c:pt idx="119">
                  <c:v>0.6878459453582764</c:v>
                </c:pt>
                <c:pt idx="120">
                  <c:v>0.6428897976875305</c:v>
                </c:pt>
                <c:pt idx="121">
                  <c:v>0.7085133194923401</c:v>
                </c:pt>
                <c:pt idx="122">
                  <c:v>0.6931179761886597</c:v>
                </c:pt>
                <c:pt idx="123">
                  <c:v>0.6847519278526306</c:v>
                </c:pt>
                <c:pt idx="124">
                  <c:v>0.6116610169410706</c:v>
                </c:pt>
                <c:pt idx="125">
                  <c:v>1.323600766845048</c:v>
                </c:pt>
                <c:pt idx="126">
                  <c:v>2.148120968863369</c:v>
                </c:pt>
                <c:pt idx="127">
                  <c:v>2.647368857413531</c:v>
                </c:pt>
                <c:pt idx="128">
                  <c:v>2.017996299530759</c:v>
                </c:pt>
                <c:pt idx="129">
                  <c:v>0.347395658493042</c:v>
                </c:pt>
                <c:pt idx="130">
                  <c:v>0.3317897915840149</c:v>
                </c:pt>
                <c:pt idx="131">
                  <c:v>0.4579698656820286</c:v>
                </c:pt>
                <c:pt idx="132">
                  <c:v>0.7866911912688271</c:v>
                </c:pt>
                <c:pt idx="133">
                  <c:v>2.932071471664731</c:v>
                </c:pt>
                <c:pt idx="134">
                  <c:v>3.195904301979158</c:v>
                </c:pt>
                <c:pt idx="135">
                  <c:v>0.8934908893328266</c:v>
                </c:pt>
                <c:pt idx="136">
                  <c:v>0.9652903079986572</c:v>
                </c:pt>
                <c:pt idx="137">
                  <c:v>0.5185450315475464</c:v>
                </c:pt>
                <c:pt idx="138">
                  <c:v>10.56030040979385</c:v>
                </c:pt>
                <c:pt idx="139">
                  <c:v>0.804450511932373</c:v>
                </c:pt>
                <c:pt idx="140">
                  <c:v>3.43772554397583</c:v>
                </c:pt>
                <c:pt idx="141">
                  <c:v>1.846300482749939</c:v>
                </c:pt>
                <c:pt idx="142">
                  <c:v>2.085007429122925</c:v>
                </c:pt>
                <c:pt idx="143">
                  <c:v>0.8415788412094116</c:v>
                </c:pt>
                <c:pt idx="144">
                  <c:v>0.5965965986251831</c:v>
                </c:pt>
                <c:pt idx="145">
                  <c:v>0.4058880805969238</c:v>
                </c:pt>
                <c:pt idx="146">
                  <c:v>0.4016355574131012</c:v>
                </c:pt>
                <c:pt idx="147">
                  <c:v>0.437155544757843</c:v>
                </c:pt>
                <c:pt idx="148">
                  <c:v>0.6101270914077759</c:v>
                </c:pt>
                <c:pt idx="149">
                  <c:v>0.6181864738464355</c:v>
                </c:pt>
                <c:pt idx="150">
                  <c:v>0.3930889070034027</c:v>
                </c:pt>
                <c:pt idx="151">
                  <c:v>1.216327548027039</c:v>
                </c:pt>
                <c:pt idx="152">
                  <c:v>1.180405146536957</c:v>
                </c:pt>
                <c:pt idx="153">
                  <c:v>0.4814207851886749</c:v>
                </c:pt>
                <c:pt idx="154">
                  <c:v>0.3693544566631317</c:v>
                </c:pt>
                <c:pt idx="155">
                  <c:v>1.059026948188111</c:v>
                </c:pt>
                <c:pt idx="156">
                  <c:v>1.103953978758215</c:v>
                </c:pt>
                <c:pt idx="157">
                  <c:v>1.812469888981545</c:v>
                </c:pt>
                <c:pt idx="158">
                  <c:v>0.9101884498450885</c:v>
                </c:pt>
                <c:pt idx="159">
                  <c:v>0.4414251744747162</c:v>
                </c:pt>
                <c:pt idx="160">
                  <c:v>0.5535730719566345</c:v>
                </c:pt>
                <c:pt idx="161">
                  <c:v>1.34194028377533</c:v>
                </c:pt>
                <c:pt idx="162">
                  <c:v>1.432672023773193</c:v>
                </c:pt>
                <c:pt idx="163">
                  <c:v>1.02225661277771</c:v>
                </c:pt>
                <c:pt idx="164">
                  <c:v>1.197883009910583</c:v>
                </c:pt>
                <c:pt idx="165">
                  <c:v>0.6504021883010864</c:v>
                </c:pt>
                <c:pt idx="166">
                  <c:v>1.279224634170532</c:v>
                </c:pt>
                <c:pt idx="167">
                  <c:v>1.13323187828064</c:v>
                </c:pt>
              </c:numCache>
            </c:numRef>
          </c:val>
        </c:ser>
        <c:marker val="1"/>
        <c:axId val="50270001"/>
        <c:axId val="50270002"/>
      </c:lineChart>
      <c:catAx>
        <c:axId val="50270001"/>
        <c:scaling>
          <c:orientation val="minMax"/>
        </c:scaling>
        <c:axPos val="b"/>
        <c:numFmt formatCode="General" sourceLinked="1"/>
        <c:tickLblPos val="nextTo"/>
        <c:crossAx val="50270002"/>
        <c:crosses val="autoZero"/>
        <c:auto val="1"/>
        <c:lblAlgn val="ctr"/>
        <c:lblOffset val="100"/>
      </c:catAx>
      <c:valAx>
        <c:axId val="50270002"/>
        <c:scaling>
          <c:orientation val="minMax"/>
        </c:scaling>
        <c:axPos val="l"/>
        <c:majorGridlines/>
        <c:numFmt formatCode="General" sourceLinked="1"/>
        <c:tickLblPos val="nextTo"/>
        <c:crossAx val="50270001"/>
        <c:crosses val="autoZero"/>
        <c:crossBetween val="midCat"/>
      </c:valAx>
    </c:plotArea>
    <c:legend>
      <c:legendPos val="r"/>
      <c:legendEntry>
        <c:idx val="6"/>
        <c:delete val="1"/>
      </c:legendEntry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areaChart>
        <c:grouping val="stacked"/>
        <c:ser>
          <c:idx val="0"/>
          <c:order val="0"/>
          <c:tx>
            <c:strRef>
              <c:f>Refurbished_ts_plot_summer!$S$1</c:f>
              <c:strCache>
                <c:ptCount val="1"/>
                <c:pt idx="0">
                  <c:v>Helper variable: neg. sum th</c:v>
                </c:pt>
              </c:strCache>
            </c:strRef>
          </c:tx>
          <c:spPr>
            <a:solidFill>
              <a:srgbClr val="FAFAFA"/>
            </a:solidFill>
          </c:spPr>
          <c:cat>
            <c:numRef>
              <c:f>Refurbished_ts_plot_summer!$A$2:$A$169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Refurbished_ts_plot_summer!$S$2:$S$169</c:f>
              <c:numCache>
                <c:formatCode>General</c:formatCode>
                <c:ptCount val="168"/>
                <c:pt idx="0">
                  <c:v>-0.4373367402534312</c:v>
                </c:pt>
                <c:pt idx="1">
                  <c:v>-0.002186683701267123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-0.5246045582638925</c:v>
                </c:pt>
                <c:pt idx="6">
                  <c:v>-1.69271325876936</c:v>
                </c:pt>
                <c:pt idx="7">
                  <c:v>-2.730860038981628</c:v>
                </c:pt>
                <c:pt idx="8">
                  <c:v>-0</c:v>
                </c:pt>
                <c:pt idx="9">
                  <c:v>-0</c:v>
                </c:pt>
                <c:pt idx="10">
                  <c:v>-2.601527663593486</c:v>
                </c:pt>
                <c:pt idx="11">
                  <c:v>-3.50148997085886</c:v>
                </c:pt>
                <c:pt idx="12">
                  <c:v>-3.154123637670496</c:v>
                </c:pt>
                <c:pt idx="13">
                  <c:v>-12.50271946822667</c:v>
                </c:pt>
                <c:pt idx="14">
                  <c:v>-4.348250404365393</c:v>
                </c:pt>
                <c:pt idx="15">
                  <c:v>-0.8041838912007524</c:v>
                </c:pt>
                <c:pt idx="16">
                  <c:v>-2.60651029732591</c:v>
                </c:pt>
                <c:pt idx="17">
                  <c:v>-0.3494285707830432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-1.002083333333333</c:v>
                </c:pt>
                <c:pt idx="25">
                  <c:v>-1.002083333333333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-7.845589478810628</c:v>
                </c:pt>
                <c:pt idx="34">
                  <c:v>-0</c:v>
                </c:pt>
                <c:pt idx="35">
                  <c:v>-12.09569487299072</c:v>
                </c:pt>
                <c:pt idx="36">
                  <c:v>-0.9911487809347088</c:v>
                </c:pt>
                <c:pt idx="37">
                  <c:v>-1.688467119863356</c:v>
                </c:pt>
                <c:pt idx="38">
                  <c:v>-2.55090407394963</c:v>
                </c:pt>
                <c:pt idx="39">
                  <c:v>-19.24358955064737</c:v>
                </c:pt>
                <c:pt idx="40">
                  <c:v>-3.155061253301949</c:v>
                </c:pt>
                <c:pt idx="41">
                  <c:v>-2.335098185531945</c:v>
                </c:pt>
                <c:pt idx="42">
                  <c:v>-1.393892880280813</c:v>
                </c:pt>
                <c:pt idx="43">
                  <c:v>-1.002083333333333</c:v>
                </c:pt>
                <c:pt idx="44">
                  <c:v>-1.002083333333333</c:v>
                </c:pt>
                <c:pt idx="45">
                  <c:v>-1.002083333333333</c:v>
                </c:pt>
                <c:pt idx="46">
                  <c:v>-1.002083333333333</c:v>
                </c:pt>
                <c:pt idx="47">
                  <c:v>-1.002083333333333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-1.171473515364575</c:v>
                </c:pt>
                <c:pt idx="58">
                  <c:v>-0.810229591929194</c:v>
                </c:pt>
                <c:pt idx="59">
                  <c:v>-3.610804741282576</c:v>
                </c:pt>
                <c:pt idx="60">
                  <c:v>-3.078206990619918</c:v>
                </c:pt>
                <c:pt idx="61">
                  <c:v>-3.909127200630793</c:v>
                </c:pt>
                <c:pt idx="62">
                  <c:v>-0.6136874561737993</c:v>
                </c:pt>
                <c:pt idx="63">
                  <c:v>-1.223092817669011</c:v>
                </c:pt>
                <c:pt idx="64">
                  <c:v>-0.2368290401830504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-1.002083333333333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-7.266091855367025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-4.990295427320822</c:v>
                </c:pt>
                <c:pt idx="87">
                  <c:v>-6.670130574603795</c:v>
                </c:pt>
                <c:pt idx="88">
                  <c:v>-0</c:v>
                </c:pt>
                <c:pt idx="89">
                  <c:v>-2.748382971520559</c:v>
                </c:pt>
                <c:pt idx="90">
                  <c:v>-0</c:v>
                </c:pt>
                <c:pt idx="91">
                  <c:v>-1.002083333333333</c:v>
                </c:pt>
                <c:pt idx="92">
                  <c:v>-0</c:v>
                </c:pt>
                <c:pt idx="93">
                  <c:v>-0</c:v>
                </c:pt>
                <c:pt idx="94">
                  <c:v>-1.002083333333333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-8.979356280065815</c:v>
                </c:pt>
                <c:pt idx="109">
                  <c:v>-0</c:v>
                </c:pt>
                <c:pt idx="110">
                  <c:v>-0</c:v>
                </c:pt>
                <c:pt idx="111">
                  <c:v>-6.921290418499479</c:v>
                </c:pt>
                <c:pt idx="112">
                  <c:v>-0</c:v>
                </c:pt>
                <c:pt idx="113">
                  <c:v>-5.964653087447439</c:v>
                </c:pt>
                <c:pt idx="114">
                  <c:v>-0</c:v>
                </c:pt>
                <c:pt idx="115">
                  <c:v>-2.094977794661214</c:v>
                </c:pt>
                <c:pt idx="116">
                  <c:v>-0</c:v>
                </c:pt>
                <c:pt idx="117">
                  <c:v>-0</c:v>
                </c:pt>
                <c:pt idx="118">
                  <c:v>-1.002083333333333</c:v>
                </c:pt>
                <c:pt idx="119">
                  <c:v>-0</c:v>
                </c:pt>
                <c:pt idx="120">
                  <c:v>-0</c:v>
                </c:pt>
                <c:pt idx="121">
                  <c:v>-1.002083333333333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-3.952965021159599</c:v>
                </c:pt>
                <c:pt idx="134">
                  <c:v>-12.59338532258418</c:v>
                </c:pt>
                <c:pt idx="135">
                  <c:v>-7.721985480845051</c:v>
                </c:pt>
                <c:pt idx="136">
                  <c:v>-0</c:v>
                </c:pt>
                <c:pt idx="137">
                  <c:v>-0</c:v>
                </c:pt>
                <c:pt idx="138">
                  <c:v>-4.485356413116426</c:v>
                </c:pt>
                <c:pt idx="139">
                  <c:v>-0</c:v>
                </c:pt>
                <c:pt idx="140">
                  <c:v>-0</c:v>
                </c:pt>
                <c:pt idx="141">
                  <c:v>-1.083312451562826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-2.656396444903139</c:v>
                </c:pt>
                <c:pt idx="158">
                  <c:v>-0.1117493024241734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1"/>
          <c:order val="1"/>
          <c:tx>
            <c:strRef>
              <c:f>Refurbished_ts_plot_summer!$T$1</c:f>
              <c:strCache>
                <c:ptCount val="1"/>
                <c:pt idx="0">
                  <c:v>Dhw-storage-charge</c:v>
                </c:pt>
              </c:strCache>
            </c:strRef>
          </c:tx>
          <c:spPr>
            <a:pattFill prst="dkDnDiag">
              <a:fgClr>
                <a:srgbClr val="F48FB1"/>
              </a:fgClr>
              <a:bgClr>
                <a:srgbClr val="BDBDBD"/>
              </a:bgClr>
            </a:pattFill>
          </c:spPr>
          <c:cat>
            <c:numRef>
              <c:f>Refurbished_ts_plot_summer!$A$2:$A$169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Refurbished_ts_plot_summer!$T$2:$T$169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9.953492812626031</c:v>
                </c:pt>
                <c:pt idx="14">
                  <c:v>0.1203278139436694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12.09569487299072</c:v>
                </c:pt>
                <c:pt idx="36">
                  <c:v>0.9911487809347088</c:v>
                </c:pt>
                <c:pt idx="37">
                  <c:v>1.688467119863356</c:v>
                </c:pt>
                <c:pt idx="38">
                  <c:v>2.55090407394963</c:v>
                </c:pt>
                <c:pt idx="39">
                  <c:v>17.44427658263136</c:v>
                </c:pt>
                <c:pt idx="40">
                  <c:v>0.1724299792375672</c:v>
                </c:pt>
                <c:pt idx="41">
                  <c:v>0.1724299792375672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0.3490471147865188</c:v>
                </c:pt>
                <c:pt idx="62">
                  <c:v>0</c:v>
                </c:pt>
                <c:pt idx="63">
                  <c:v>0.6331189145037918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6.670130574603795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6.921290418499479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3.952965021159599</c:v>
                </c:pt>
                <c:pt idx="134">
                  <c:v>12.59338532258418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2.656396444903139</c:v>
                </c:pt>
                <c:pt idx="158">
                  <c:v>0.1117493024241734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Refurbished_ts_plot_summer!$U$1</c:f>
              <c:strCache>
                <c:ptCount val="1"/>
                <c:pt idx="0">
                  <c:v>Buffer-storage-charge</c:v>
                </c:pt>
              </c:strCache>
            </c:strRef>
          </c:tx>
          <c:spPr>
            <a:pattFill prst="dkDnDiag">
              <a:fgClr>
                <a:srgbClr val="FFB3B3"/>
              </a:fgClr>
              <a:bgClr>
                <a:srgbClr val="BDBDBD"/>
              </a:bgClr>
            </a:pattFill>
          </c:spPr>
          <c:cat>
            <c:numRef>
              <c:f>Refurbished_ts_plot_summer!$A$2:$A$169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Refurbished_ts_plot_summer!$U$2:$U$169</c:f>
              <c:numCache>
                <c:formatCode>General</c:formatCode>
                <c:ptCount val="168"/>
                <c:pt idx="0">
                  <c:v>0.4373367402534312</c:v>
                </c:pt>
                <c:pt idx="1">
                  <c:v>0.002186683701267123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3"/>
          <c:order val="3"/>
          <c:tx>
            <c:strRef>
              <c:f>Refurbished_ts_plot_summer!$V$1</c:f>
              <c:strCache>
                <c:ptCount val="1"/>
                <c:pt idx="0">
                  <c:v>Buffer-storage-charge-HT</c:v>
                </c:pt>
              </c:strCache>
            </c:strRef>
          </c:tx>
          <c:spPr>
            <a:pattFill prst="dkDnDiag">
              <a:fgClr>
                <a:srgbClr val="993333"/>
              </a:fgClr>
              <a:bgClr>
                <a:srgbClr val="BDBDBD"/>
              </a:bgClr>
            </a:pattFill>
          </c:spPr>
          <c:cat>
            <c:numRef>
              <c:f>Refurbished_ts_plot_summer!$A$2:$A$169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Refurbished_ts_plot_summer!$V$2:$V$169</c:f>
              <c:numCache>
                <c:formatCode>General</c:formatCode>
                <c:ptCount val="168"/>
                <c:pt idx="0">
                  <c:v>-5.551115123125783e-17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0.1435113152906266</c:v>
                </c:pt>
                <c:pt idx="14">
                  <c:v>2.775062305164187</c:v>
                </c:pt>
                <c:pt idx="15">
                  <c:v>0.0145892803193917</c:v>
                </c:pt>
                <c:pt idx="16">
                  <c:v>0.0145892803193917</c:v>
                </c:pt>
                <c:pt idx="17">
                  <c:v>0.0145892803193917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4"/>
          <c:order val="4"/>
          <c:tx>
            <c:strRef>
              <c:f>Refurbished_ts_plot_summer!$W$1</c:f>
              <c:strCache>
                <c:ptCount val="1"/>
                <c:pt idx="0">
                  <c:v>Th. inertia-charge</c:v>
                </c:pt>
              </c:strCache>
            </c:strRef>
          </c:tx>
          <c:spPr>
            <a:pattFill prst="dkDnDiag">
              <a:fgClr>
                <a:srgbClr val="A1887F"/>
              </a:fgClr>
              <a:bgClr>
                <a:srgbClr val="E0E0E0"/>
              </a:bgClr>
            </a:pattFill>
          </c:spPr>
          <c:cat>
            <c:numRef>
              <c:f>Refurbished_ts_plot_summer!$A$2:$A$169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Refurbished_ts_plot_summer!$W$2:$W$169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0.5246045582638925</c:v>
                </c:pt>
                <c:pt idx="6">
                  <c:v>1.69271325876936</c:v>
                </c:pt>
                <c:pt idx="7">
                  <c:v>2.730860038981628</c:v>
                </c:pt>
                <c:pt idx="8">
                  <c:v>0</c:v>
                </c:pt>
                <c:pt idx="9">
                  <c:v>0</c:v>
                </c:pt>
                <c:pt idx="10">
                  <c:v>2.601527663593486</c:v>
                </c:pt>
                <c:pt idx="11">
                  <c:v>3.50148997085886</c:v>
                </c:pt>
                <c:pt idx="12">
                  <c:v>3.154123637670496</c:v>
                </c:pt>
                <c:pt idx="13">
                  <c:v>2.405715340310014</c:v>
                </c:pt>
                <c:pt idx="14">
                  <c:v>1.452860285257536</c:v>
                </c:pt>
                <c:pt idx="15">
                  <c:v>0.7895946108813607</c:v>
                </c:pt>
                <c:pt idx="16">
                  <c:v>2.591921017006518</c:v>
                </c:pt>
                <c:pt idx="17">
                  <c:v>0.3348392904636515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1.002083333333333</c:v>
                </c:pt>
                <c:pt idx="25">
                  <c:v>1.002083333333333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7.845589478810628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1.799312968016012</c:v>
                </c:pt>
                <c:pt idx="40">
                  <c:v>2.982631274064382</c:v>
                </c:pt>
                <c:pt idx="41">
                  <c:v>2.162668206294378</c:v>
                </c:pt>
                <c:pt idx="42">
                  <c:v>1.393892880280813</c:v>
                </c:pt>
                <c:pt idx="43">
                  <c:v>1.002083333333333</c:v>
                </c:pt>
                <c:pt idx="44">
                  <c:v>1.002083333333333</c:v>
                </c:pt>
                <c:pt idx="45">
                  <c:v>1.002083333333333</c:v>
                </c:pt>
                <c:pt idx="46">
                  <c:v>1.002083333333333</c:v>
                </c:pt>
                <c:pt idx="47">
                  <c:v>1.002083333333333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1.171473515364575</c:v>
                </c:pt>
                <c:pt idx="58">
                  <c:v>0.810229591929194</c:v>
                </c:pt>
                <c:pt idx="59">
                  <c:v>3.610804741282576</c:v>
                </c:pt>
                <c:pt idx="60">
                  <c:v>3.078206990619918</c:v>
                </c:pt>
                <c:pt idx="61">
                  <c:v>3.560080085844274</c:v>
                </c:pt>
                <c:pt idx="62">
                  <c:v>0.6136874561737993</c:v>
                </c:pt>
                <c:pt idx="63">
                  <c:v>0.5899739031652187</c:v>
                </c:pt>
                <c:pt idx="64">
                  <c:v>0.2368290401830504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1.002083333333333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7.266091855367025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4.990295427320822</c:v>
                </c:pt>
                <c:pt idx="87">
                  <c:v>0</c:v>
                </c:pt>
                <c:pt idx="88">
                  <c:v>0</c:v>
                </c:pt>
                <c:pt idx="89">
                  <c:v>2.748382971520559</c:v>
                </c:pt>
                <c:pt idx="90">
                  <c:v>0</c:v>
                </c:pt>
                <c:pt idx="91">
                  <c:v>1.002083333333333</c:v>
                </c:pt>
                <c:pt idx="92">
                  <c:v>0</c:v>
                </c:pt>
                <c:pt idx="93">
                  <c:v>0</c:v>
                </c:pt>
                <c:pt idx="94">
                  <c:v>1.002083333333333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8.979356280065815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5.964653087447439</c:v>
                </c:pt>
                <c:pt idx="114">
                  <c:v>0</c:v>
                </c:pt>
                <c:pt idx="115">
                  <c:v>2.094977794661214</c:v>
                </c:pt>
                <c:pt idx="116">
                  <c:v>0</c:v>
                </c:pt>
                <c:pt idx="117">
                  <c:v>0</c:v>
                </c:pt>
                <c:pt idx="118">
                  <c:v>1.002083333333333</c:v>
                </c:pt>
                <c:pt idx="119">
                  <c:v>0</c:v>
                </c:pt>
                <c:pt idx="120">
                  <c:v>0</c:v>
                </c:pt>
                <c:pt idx="121">
                  <c:v>1.002083333333333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7.721985480845051</c:v>
                </c:pt>
                <c:pt idx="136">
                  <c:v>0</c:v>
                </c:pt>
                <c:pt idx="137">
                  <c:v>0</c:v>
                </c:pt>
                <c:pt idx="138">
                  <c:v>4.485356413116426</c:v>
                </c:pt>
                <c:pt idx="139">
                  <c:v>0</c:v>
                </c:pt>
                <c:pt idx="140">
                  <c:v>0</c:v>
                </c:pt>
                <c:pt idx="141">
                  <c:v>1.083312451562826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5"/>
          <c:order val="5"/>
          <c:tx>
            <c:strRef>
              <c:f>Refurbished_ts_plot_summer!$X$1</c:f>
              <c:strCache>
                <c:ptCount val="1"/>
                <c:pt idx="0">
                  <c:v>Heat gains used</c:v>
                </c:pt>
              </c:strCache>
            </c:strRef>
          </c:tx>
          <c:spPr>
            <a:solidFill>
              <a:srgbClr val="FFE066"/>
            </a:solidFill>
          </c:spPr>
          <c:cat>
            <c:numRef>
              <c:f>Refurbished_ts_plot_summer!$A$2:$A$169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Refurbished_ts_plot_summer!$X$2:$X$169</c:f>
              <c:numCache>
                <c:formatCode>General</c:formatCode>
                <c:ptCount val="168"/>
                <c:pt idx="0">
                  <c:v>1.002083333333333</c:v>
                </c:pt>
                <c:pt idx="1">
                  <c:v>1.002083333333333</c:v>
                </c:pt>
                <c:pt idx="2">
                  <c:v>1.002083333333333</c:v>
                </c:pt>
                <c:pt idx="3">
                  <c:v>1.002083333333333</c:v>
                </c:pt>
                <c:pt idx="4">
                  <c:v>1.002083333333333</c:v>
                </c:pt>
                <c:pt idx="5">
                  <c:v>3.621922858556112</c:v>
                </c:pt>
                <c:pt idx="6">
                  <c:v>6.489955123265585</c:v>
                </c:pt>
                <c:pt idx="7">
                  <c:v>7.196761067708334</c:v>
                </c:pt>
                <c:pt idx="8">
                  <c:v>3.043082626660665</c:v>
                </c:pt>
                <c:pt idx="9">
                  <c:v>3.119264109929403</c:v>
                </c:pt>
                <c:pt idx="10">
                  <c:v>5.775678594907125</c:v>
                </c:pt>
                <c:pt idx="11">
                  <c:v>6.31068590482076</c:v>
                </c:pt>
                <c:pt idx="12">
                  <c:v>5.920101102193197</c:v>
                </c:pt>
                <c:pt idx="13">
                  <c:v>4.749112876256307</c:v>
                </c:pt>
                <c:pt idx="14">
                  <c:v>4.01715186436971</c:v>
                </c:pt>
                <c:pt idx="15">
                  <c:v>3.445124824841818</c:v>
                </c:pt>
                <c:pt idx="16">
                  <c:v>1.983751394351324</c:v>
                </c:pt>
                <c:pt idx="17">
                  <c:v>2.052629121144613</c:v>
                </c:pt>
                <c:pt idx="18">
                  <c:v>1.182309891780218</c:v>
                </c:pt>
                <c:pt idx="19">
                  <c:v>1.002083333333333</c:v>
                </c:pt>
                <c:pt idx="20">
                  <c:v>1.002083333333333</c:v>
                </c:pt>
                <c:pt idx="21">
                  <c:v>1.002083333333333</c:v>
                </c:pt>
                <c:pt idx="22">
                  <c:v>1.002083333333333</c:v>
                </c:pt>
                <c:pt idx="23">
                  <c:v>1.002083333333333</c:v>
                </c:pt>
                <c:pt idx="24">
                  <c:v>1.002083333333333</c:v>
                </c:pt>
                <c:pt idx="25">
                  <c:v>1.002083333333333</c:v>
                </c:pt>
                <c:pt idx="26">
                  <c:v>0</c:v>
                </c:pt>
                <c:pt idx="27">
                  <c:v>0</c:v>
                </c:pt>
                <c:pt idx="28">
                  <c:v>-1.523004731720986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7.845589478810628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1.799312968016012</c:v>
                </c:pt>
                <c:pt idx="40">
                  <c:v>2.982631274064382</c:v>
                </c:pt>
                <c:pt idx="41">
                  <c:v>2.162668206294378</c:v>
                </c:pt>
                <c:pt idx="42">
                  <c:v>1.393892880280813</c:v>
                </c:pt>
                <c:pt idx="43">
                  <c:v>1.002083333333333</c:v>
                </c:pt>
                <c:pt idx="44">
                  <c:v>1.002083333333333</c:v>
                </c:pt>
                <c:pt idx="45">
                  <c:v>1.002083333333333</c:v>
                </c:pt>
                <c:pt idx="46">
                  <c:v>1.002083333333333</c:v>
                </c:pt>
                <c:pt idx="47">
                  <c:v>1.002083333333333</c:v>
                </c:pt>
                <c:pt idx="48">
                  <c:v>1.002083333333333</c:v>
                </c:pt>
                <c:pt idx="49">
                  <c:v>1.002083333333333</c:v>
                </c:pt>
                <c:pt idx="50">
                  <c:v>1.002083333333333</c:v>
                </c:pt>
                <c:pt idx="51">
                  <c:v>1.002083333333333</c:v>
                </c:pt>
                <c:pt idx="52">
                  <c:v>1.002083333333333</c:v>
                </c:pt>
                <c:pt idx="53">
                  <c:v>1.139331040283044</c:v>
                </c:pt>
                <c:pt idx="54">
                  <c:v>1.639178343613943</c:v>
                </c:pt>
                <c:pt idx="55">
                  <c:v>1.639178343613943</c:v>
                </c:pt>
                <c:pt idx="56">
                  <c:v>2.045945020516714</c:v>
                </c:pt>
                <c:pt idx="57">
                  <c:v>3.001052029927572</c:v>
                </c:pt>
                <c:pt idx="58">
                  <c:v>2.390102513631185</c:v>
                </c:pt>
                <c:pt idx="59">
                  <c:v>5.368352778752644</c:v>
                </c:pt>
                <c:pt idx="60">
                  <c:v>4.725308235486349</c:v>
                </c:pt>
                <c:pt idx="61">
                  <c:v>4.774997552235922</c:v>
                </c:pt>
                <c:pt idx="62">
                  <c:v>2.011082192262014</c:v>
                </c:pt>
                <c:pt idx="63">
                  <c:v>1.920140316088994</c:v>
                </c:pt>
                <c:pt idx="64">
                  <c:v>1.711056407292684</c:v>
                </c:pt>
                <c:pt idx="65">
                  <c:v>1.48375688691934</c:v>
                </c:pt>
                <c:pt idx="66">
                  <c:v>1.093025190134843</c:v>
                </c:pt>
                <c:pt idx="67">
                  <c:v>1.002083333333333</c:v>
                </c:pt>
                <c:pt idx="68">
                  <c:v>1.002083333333333</c:v>
                </c:pt>
                <c:pt idx="69">
                  <c:v>1.002083333333333</c:v>
                </c:pt>
                <c:pt idx="70">
                  <c:v>1.002083333333333</c:v>
                </c:pt>
                <c:pt idx="71">
                  <c:v>1.002083333333333</c:v>
                </c:pt>
                <c:pt idx="72">
                  <c:v>0</c:v>
                </c:pt>
                <c:pt idx="73">
                  <c:v>1.002083333333333</c:v>
                </c:pt>
                <c:pt idx="74">
                  <c:v>0</c:v>
                </c:pt>
                <c:pt idx="75">
                  <c:v>-0.782600102808046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7.266091855367025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4.990295427320822</c:v>
                </c:pt>
                <c:pt idx="87">
                  <c:v>0</c:v>
                </c:pt>
                <c:pt idx="88">
                  <c:v>0</c:v>
                </c:pt>
                <c:pt idx="89">
                  <c:v>2.748382971520559</c:v>
                </c:pt>
                <c:pt idx="90">
                  <c:v>0</c:v>
                </c:pt>
                <c:pt idx="91">
                  <c:v>1.002083333333333</c:v>
                </c:pt>
                <c:pt idx="92">
                  <c:v>0</c:v>
                </c:pt>
                <c:pt idx="93">
                  <c:v>0</c:v>
                </c:pt>
                <c:pt idx="94">
                  <c:v>1.002083333333333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-10.6063670083812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8.979356280065815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5.964653087447439</c:v>
                </c:pt>
                <c:pt idx="114">
                  <c:v>0</c:v>
                </c:pt>
                <c:pt idx="115">
                  <c:v>2.094977794661214</c:v>
                </c:pt>
                <c:pt idx="116">
                  <c:v>0</c:v>
                </c:pt>
                <c:pt idx="117">
                  <c:v>0</c:v>
                </c:pt>
                <c:pt idx="118">
                  <c:v>1.002083333333333</c:v>
                </c:pt>
                <c:pt idx="119">
                  <c:v>0</c:v>
                </c:pt>
                <c:pt idx="120">
                  <c:v>0</c:v>
                </c:pt>
                <c:pt idx="121">
                  <c:v>1.002083333333333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-11.45320432462776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7.721985480845051</c:v>
                </c:pt>
                <c:pt idx="136">
                  <c:v>0</c:v>
                </c:pt>
                <c:pt idx="137">
                  <c:v>0</c:v>
                </c:pt>
                <c:pt idx="138">
                  <c:v>4.485356413116426</c:v>
                </c:pt>
                <c:pt idx="139">
                  <c:v>0</c:v>
                </c:pt>
                <c:pt idx="140">
                  <c:v>0</c:v>
                </c:pt>
                <c:pt idx="141">
                  <c:v>1.083312451562826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-8.894220520713922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6"/>
          <c:order val="6"/>
          <c:tx>
            <c:strRef>
              <c:f>Refurbished_ts_plot_summer!$Y$1</c:f>
              <c:strCache>
                <c:ptCount val="1"/>
                <c:pt idx="0">
                  <c:v>Solar-thermal</c:v>
                </c:pt>
              </c:strCache>
            </c:strRef>
          </c:tx>
          <c:spPr>
            <a:solidFill>
              <a:srgbClr val="8CFF61"/>
            </a:solidFill>
          </c:spPr>
          <c:cat>
            <c:numRef>
              <c:f>Refurbished_ts_plot_summer!$A$2:$A$169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Refurbished_ts_plot_summer!$Y$2:$Y$169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7"/>
          <c:order val="7"/>
          <c:tx>
            <c:strRef>
              <c:f>Refurbished_ts_plot_summer!$Z$1</c:f>
              <c:strCache>
                <c:ptCount val="1"/>
                <c:pt idx="0">
                  <c:v>Heatpump-el</c:v>
                </c:pt>
              </c:strCache>
            </c:strRef>
          </c:tx>
          <c:spPr>
            <a:solidFill>
              <a:srgbClr val="A7D3F2"/>
            </a:solidFill>
          </c:spPr>
          <c:cat>
            <c:numRef>
              <c:f>Refurbished_ts_plot_summer!$A$2:$A$169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Refurbished_ts_plot_summer!$Z$2:$Z$169</c:f>
              <c:numCache>
                <c:formatCode>General</c:formatCode>
                <c:ptCount val="168"/>
                <c:pt idx="0">
                  <c:v>0.6595076619585164</c:v>
                </c:pt>
                <c:pt idx="1">
                  <c:v>0.271907052305121</c:v>
                </c:pt>
                <c:pt idx="2">
                  <c:v>0.5265422249580659</c:v>
                </c:pt>
                <c:pt idx="3">
                  <c:v>0.2943040860063585</c:v>
                </c:pt>
                <c:pt idx="4">
                  <c:v>0.582772623731646</c:v>
                </c:pt>
                <c:pt idx="5">
                  <c:v>0</c:v>
                </c:pt>
                <c:pt idx="6">
                  <c:v>0</c:v>
                </c:pt>
                <c:pt idx="7">
                  <c:v>2.244754017881678</c:v>
                </c:pt>
                <c:pt idx="8">
                  <c:v>0.1856988549706523</c:v>
                </c:pt>
                <c:pt idx="9">
                  <c:v>0.08627464790486504</c:v>
                </c:pt>
                <c:pt idx="10">
                  <c:v>0</c:v>
                </c:pt>
                <c:pt idx="11">
                  <c:v>0</c:v>
                </c:pt>
                <c:pt idx="12">
                  <c:v>0.4656515266162699</c:v>
                </c:pt>
                <c:pt idx="13">
                  <c:v>3.273140237020366</c:v>
                </c:pt>
                <c:pt idx="14">
                  <c:v>0.8704798654337036</c:v>
                </c:pt>
                <c:pt idx="15">
                  <c:v>0.004403779237850881</c:v>
                </c:pt>
                <c:pt idx="16">
                  <c:v>0.5087921435199932</c:v>
                </c:pt>
                <c:pt idx="17">
                  <c:v>0.2085243036673061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0.1323035815547264</c:v>
                </c:pt>
                <c:pt idx="33">
                  <c:v>0</c:v>
                </c:pt>
                <c:pt idx="34">
                  <c:v>0.1618365665785114</c:v>
                </c:pt>
                <c:pt idx="35">
                  <c:v>3.34699210430325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3.350551530029504</c:v>
                </c:pt>
                <c:pt idx="40">
                  <c:v>0.225233663145949</c:v>
                </c:pt>
                <c:pt idx="41">
                  <c:v>0.2098970347752201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0.09907948552294776</c:v>
                </c:pt>
                <c:pt idx="62">
                  <c:v>0</c:v>
                </c:pt>
                <c:pt idx="63">
                  <c:v>0.180576401212197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0.1138032228689044</c:v>
                </c:pt>
                <c:pt idx="81">
                  <c:v>0.1286319633943151</c:v>
                </c:pt>
                <c:pt idx="82">
                  <c:v>0.1256997285012064</c:v>
                </c:pt>
                <c:pt idx="83">
                  <c:v>0.1760423824473487</c:v>
                </c:pt>
                <c:pt idx="84">
                  <c:v>0.800388981449989</c:v>
                </c:pt>
                <c:pt idx="85">
                  <c:v>0</c:v>
                </c:pt>
                <c:pt idx="86">
                  <c:v>0</c:v>
                </c:pt>
                <c:pt idx="87">
                  <c:v>1.759000675417638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1.717181237752005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0.1672486367693658</c:v>
                </c:pt>
                <c:pt idx="109">
                  <c:v>0</c:v>
                </c:pt>
                <c:pt idx="110">
                  <c:v>0</c:v>
                </c:pt>
                <c:pt idx="111">
                  <c:v>1.955834404770876</c:v>
                </c:pt>
                <c:pt idx="112">
                  <c:v>0.2552593794875581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1.618138122822538</c:v>
                </c:pt>
                <c:pt idx="129">
                  <c:v>0</c:v>
                </c:pt>
                <c:pt idx="130">
                  <c:v>0</c:v>
                </c:pt>
                <c:pt idx="131">
                  <c:v>0.1289039467596043</c:v>
                </c:pt>
                <c:pt idx="132">
                  <c:v>0.1702706242331521</c:v>
                </c:pt>
                <c:pt idx="133">
                  <c:v>0.9862348084185758</c:v>
                </c:pt>
                <c:pt idx="134">
                  <c:v>2.776931690551851</c:v>
                </c:pt>
                <c:pt idx="135">
                  <c:v>0.3282452013712483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0.2360332078315125</c:v>
                </c:pt>
                <c:pt idx="153">
                  <c:v>0</c:v>
                </c:pt>
                <c:pt idx="154">
                  <c:v>0</c:v>
                </c:pt>
                <c:pt idx="155">
                  <c:v>0.1031455909951175</c:v>
                </c:pt>
                <c:pt idx="156">
                  <c:v>0.65152215097463</c:v>
                </c:pt>
                <c:pt idx="157">
                  <c:v>0.5960054886901016</c:v>
                </c:pt>
                <c:pt idx="158">
                  <c:v>0.1389191880080829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8"/>
          <c:order val="8"/>
          <c:tx>
            <c:strRef>
              <c:f>Refurbished_ts_plot_summer!$AA$1</c:f>
              <c:strCache>
                <c:ptCount val="1"/>
                <c:pt idx="0">
                  <c:v>Heatpump-ambient heat</c:v>
                </c:pt>
              </c:strCache>
            </c:strRef>
          </c:tx>
          <c:spPr>
            <a:solidFill>
              <a:srgbClr val="BDBDBD"/>
            </a:solidFill>
          </c:spPr>
          <c:cat>
            <c:numRef>
              <c:f>Refurbished_ts_plot_summer!$A$2:$A$169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Refurbished_ts_plot_summer!$AA$2:$AA$169</c:f>
              <c:numCache>
                <c:formatCode>General</c:formatCode>
                <c:ptCount val="168"/>
                <c:pt idx="0">
                  <c:v>3.092783207615334</c:v>
                </c:pt>
                <c:pt idx="1">
                  <c:v>1.254071561664277</c:v>
                </c:pt>
                <c:pt idx="2">
                  <c:v>1.87066140375884</c:v>
                </c:pt>
                <c:pt idx="3">
                  <c:v>1.294937978427978</c:v>
                </c:pt>
                <c:pt idx="4">
                  <c:v>2.092949521417204</c:v>
                </c:pt>
                <c:pt idx="5">
                  <c:v>0</c:v>
                </c:pt>
                <c:pt idx="6">
                  <c:v>0</c:v>
                </c:pt>
                <c:pt idx="7">
                  <c:v>4.599500952668858</c:v>
                </c:pt>
                <c:pt idx="8">
                  <c:v>0.3899861692908224</c:v>
                </c:pt>
                <c:pt idx="9">
                  <c:v>0.4392127254234668</c:v>
                </c:pt>
                <c:pt idx="10">
                  <c:v>0</c:v>
                </c:pt>
                <c:pt idx="11">
                  <c:v>0</c:v>
                </c:pt>
                <c:pt idx="12">
                  <c:v>1.069508418871706</c:v>
                </c:pt>
                <c:pt idx="13">
                  <c:v>7.719373908768149</c:v>
                </c:pt>
                <c:pt idx="14">
                  <c:v>2.024910253674153</c:v>
                </c:pt>
                <c:pt idx="15">
                  <c:v>0.01018550108154082</c:v>
                </c:pt>
                <c:pt idx="16">
                  <c:v>2.851131758364958</c:v>
                </c:pt>
                <c:pt idx="17">
                  <c:v>1.12316681906879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0.315451427381202</c:v>
                </c:pt>
                <c:pt idx="33">
                  <c:v>0</c:v>
                </c:pt>
                <c:pt idx="34">
                  <c:v>0.4138484576829632</c:v>
                </c:pt>
                <c:pt idx="35">
                  <c:v>8.748702768687465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8.802568764967006</c:v>
                </c:pt>
                <c:pt idx="40">
                  <c:v>0.5868463033123824</c:v>
                </c:pt>
                <c:pt idx="41">
                  <c:v>0.5382179687238217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0.2499676292635711</c:v>
                </c:pt>
                <c:pt idx="62">
                  <c:v>0</c:v>
                </c:pt>
                <c:pt idx="63">
                  <c:v>0.4525425132915948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0.2699867635030896</c:v>
                </c:pt>
                <c:pt idx="81">
                  <c:v>0.3191230455416132</c:v>
                </c:pt>
                <c:pt idx="82">
                  <c:v>0.3220552804347219</c:v>
                </c:pt>
                <c:pt idx="83">
                  <c:v>0.4636076047734154</c:v>
                </c:pt>
                <c:pt idx="84">
                  <c:v>2.142000983607384</c:v>
                </c:pt>
                <c:pt idx="85">
                  <c:v>0</c:v>
                </c:pt>
                <c:pt idx="86">
                  <c:v>0</c:v>
                </c:pt>
                <c:pt idx="87">
                  <c:v>4.911129899186156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4.679318872874216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0.5363663730153326</c:v>
                </c:pt>
                <c:pt idx="109">
                  <c:v>0</c:v>
                </c:pt>
                <c:pt idx="110">
                  <c:v>0</c:v>
                </c:pt>
                <c:pt idx="111">
                  <c:v>6.436650996257288</c:v>
                </c:pt>
                <c:pt idx="112">
                  <c:v>0.8321455868668119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4.778361987803683</c:v>
                </c:pt>
                <c:pt idx="129">
                  <c:v>0</c:v>
                </c:pt>
                <c:pt idx="130">
                  <c:v>0</c:v>
                </c:pt>
                <c:pt idx="131">
                  <c:v>0.4467810775018703</c:v>
                </c:pt>
                <c:pt idx="132">
                  <c:v>0.5973093485108359</c:v>
                </c:pt>
                <c:pt idx="133">
                  <c:v>3.478450214438564</c:v>
                </c:pt>
                <c:pt idx="134">
                  <c:v>9.81645363203233</c:v>
                </c:pt>
                <c:pt idx="135">
                  <c:v>1.142949781157438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0.7234417729996337</c:v>
                </c:pt>
                <c:pt idx="153">
                  <c:v>0</c:v>
                </c:pt>
                <c:pt idx="154">
                  <c:v>0</c:v>
                </c:pt>
                <c:pt idx="155">
                  <c:v>0.3446094179408108</c:v>
                </c:pt>
                <c:pt idx="156">
                  <c:v>2.226902731914164</c:v>
                </c:pt>
                <c:pt idx="157">
                  <c:v>2.060390956213037</c:v>
                </c:pt>
                <c:pt idx="158">
                  <c:v>0.4845501161136308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9"/>
          <c:order val="9"/>
          <c:tx>
            <c:strRef>
              <c:f>Refurbished_ts_plot_summer!$AB$1</c:f>
              <c:strCache>
                <c:ptCount val="1"/>
                <c:pt idx="0">
                  <c:v>Gas boiler</c:v>
                </c:pt>
              </c:strCache>
            </c:strRef>
          </c:tx>
          <c:spPr>
            <a:solidFill>
              <a:srgbClr val="4B8B4B"/>
            </a:solidFill>
          </c:spPr>
          <c:cat>
            <c:numRef>
              <c:f>Refurbished_ts_plot_summer!$A$2:$A$169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Refurbished_ts_plot_summer!$AB$2:$AB$169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0"/>
          <c:order val="10"/>
          <c:tx>
            <c:strRef>
              <c:f>Refurbished_ts_plot_summer!$AC$1</c:f>
              <c:strCache>
                <c:ptCount val="1"/>
                <c:pt idx="0">
                  <c:v>Direct el. heater</c:v>
                </c:pt>
              </c:strCache>
            </c:strRef>
          </c:tx>
          <c:spPr>
            <a:solidFill>
              <a:srgbClr val="FFB347"/>
            </a:solidFill>
          </c:spPr>
          <c:cat>
            <c:numRef>
              <c:f>Refurbished_ts_plot_summer!$A$2:$A$169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Refurbished_ts_plot_summer!$AC$2:$AC$169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5.596628975026506</c:v>
                </c:pt>
                <c:pt idx="37">
                  <c:v>1.688467119863356</c:v>
                </c:pt>
                <c:pt idx="38">
                  <c:v>2.55090407394963</c:v>
                </c:pt>
                <c:pt idx="39">
                  <c:v>5.291156287634853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1"/>
          <c:order val="11"/>
          <c:tx>
            <c:strRef>
              <c:f>Refurbished_ts_plot_summer!$AD$1</c:f>
              <c:strCache>
                <c:ptCount val="1"/>
                <c:pt idx="0">
                  <c:v>Dhw-storage-discharge</c:v>
                </c:pt>
              </c:strCache>
            </c:strRef>
          </c:tx>
          <c:spPr>
            <a:pattFill prst="dkUpDiag">
              <a:fgClr>
                <a:srgbClr val="F48FB1"/>
              </a:fgClr>
              <a:bgClr>
                <a:srgbClr val="BDBDBD"/>
              </a:bgClr>
            </a:pattFill>
          </c:spPr>
          <c:cat>
            <c:numRef>
              <c:f>Refurbished_ts_plot_summer!$A$2:$A$169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Refurbished_ts_plot_summer!$AD$2:$AD$169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0.5756850242614746</c:v>
                </c:pt>
                <c:pt idx="20">
                  <c:v>1.151370048522949</c:v>
                </c:pt>
                <c:pt idx="21">
                  <c:v>0.4477550089359283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0.5117200016975403</c:v>
                </c:pt>
                <c:pt idx="30">
                  <c:v>0.5117200016975403</c:v>
                </c:pt>
                <c:pt idx="31">
                  <c:v>5.948744773864746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1.151370048522949</c:v>
                </c:pt>
                <c:pt idx="43">
                  <c:v>1.279299974441528</c:v>
                </c:pt>
                <c:pt idx="44">
                  <c:v>0.5117200016975403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8.571310043334961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0.5117200016975403</c:v>
                </c:pt>
                <c:pt idx="60">
                  <c:v>2.11084508895874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1.023440003395081</c:v>
                </c:pt>
                <c:pt idx="66">
                  <c:v>0.7036150097846985</c:v>
                </c:pt>
                <c:pt idx="67">
                  <c:v>3.134284973144531</c:v>
                </c:pt>
                <c:pt idx="68">
                  <c:v>0</c:v>
                </c:pt>
                <c:pt idx="69">
                  <c:v>1.215335011482239</c:v>
                </c:pt>
                <c:pt idx="70">
                  <c:v>0</c:v>
                </c:pt>
                <c:pt idx="71">
                  <c:v>0</c:v>
                </c:pt>
                <c:pt idx="72">
                  <c:v>0.4477550089359283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10.23439979553223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0.5756850242614746</c:v>
                </c:pt>
                <c:pt idx="91">
                  <c:v>0</c:v>
                </c:pt>
                <c:pt idx="92">
                  <c:v>0.5117200016975403</c:v>
                </c:pt>
                <c:pt idx="93">
                  <c:v>0.5756850242614746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0.5117200016975403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3.965830087661743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0.8315449953079224</c:v>
                </c:pt>
                <c:pt idx="117">
                  <c:v>0.767579972743988</c:v>
                </c:pt>
                <c:pt idx="118">
                  <c:v>1.215335011482239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3.582040071487427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2.046880006790161</c:v>
                </c:pt>
                <c:pt idx="137">
                  <c:v>0</c:v>
                </c:pt>
                <c:pt idx="138">
                  <c:v>0.5756850242614746</c:v>
                </c:pt>
                <c:pt idx="139">
                  <c:v>0</c:v>
                </c:pt>
                <c:pt idx="140">
                  <c:v>1.407230019569397</c:v>
                </c:pt>
                <c:pt idx="141">
                  <c:v>0.5117200016975403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10.61818981170654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0.5756850242614746</c:v>
                </c:pt>
                <c:pt idx="163">
                  <c:v>0.383789986371994</c:v>
                </c:pt>
                <c:pt idx="164">
                  <c:v>0.6396499872207642</c:v>
                </c:pt>
                <c:pt idx="165">
                  <c:v>1.023440003395081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2"/>
          <c:order val="12"/>
          <c:tx>
            <c:strRef>
              <c:f>Refurbished_ts_plot_summer!$AE$1</c:f>
              <c:strCache>
                <c:ptCount val="1"/>
                <c:pt idx="0">
                  <c:v>Buffer-storage-discharge</c:v>
                </c:pt>
              </c:strCache>
            </c:strRef>
          </c:tx>
          <c:spPr>
            <a:pattFill prst="dkUpDiag">
              <a:fgClr>
                <a:srgbClr val="FFB3B3"/>
              </a:fgClr>
              <a:bgClr>
                <a:srgbClr val="BDBDBD"/>
              </a:bgClr>
            </a:pattFill>
          </c:spPr>
          <c:cat>
            <c:numRef>
              <c:f>Refurbished_ts_plot_summer!$A$2:$A$169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Refurbished_ts_plot_summer!$AE$2:$AE$169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0.424358117574642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3"/>
          <c:order val="13"/>
          <c:tx>
            <c:strRef>
              <c:f>Refurbished_ts_plot_summer!$AF$1</c:f>
              <c:strCache>
                <c:ptCount val="1"/>
                <c:pt idx="0">
                  <c:v>Buffer-storage-discharge-HT</c:v>
                </c:pt>
              </c:strCache>
            </c:strRef>
          </c:tx>
          <c:spPr>
            <a:pattFill prst="dkUpDiag">
              <a:fgClr>
                <a:srgbClr val="993333"/>
              </a:fgClr>
              <a:bgClr>
                <a:srgbClr val="BDBDBD"/>
              </a:bgClr>
            </a:pattFill>
          </c:spPr>
          <c:cat>
            <c:numRef>
              <c:f>Refurbished_ts_plot_summer!$A$2:$A$169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Refurbished_ts_plot_summer!$AF$2:$AF$169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2.775062305164186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4"/>
          <c:order val="14"/>
          <c:tx>
            <c:strRef>
              <c:f>Refurbished_ts_plot_summer!$AG$1</c:f>
              <c:strCache>
                <c:ptCount val="1"/>
                <c:pt idx="0">
                  <c:v>Th. inertia-discharge</c:v>
                </c:pt>
              </c:strCache>
            </c:strRef>
          </c:tx>
          <c:spPr>
            <a:pattFill prst="dkUpDiag">
              <a:fgClr>
                <a:srgbClr val="A1887F"/>
              </a:fgClr>
              <a:bgClr>
                <a:srgbClr val="E0E0E0"/>
              </a:bgClr>
            </a:pattFill>
          </c:spPr>
          <c:cat>
            <c:numRef>
              <c:f>Refurbished_ts_plot_summer!$A$2:$A$169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Refurbished_ts_plot_summer!$AG$2:$AG$169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1.072268950582561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2.207933386729416</c:v>
                </c:pt>
                <c:pt idx="19">
                  <c:v>2.777125254211884</c:v>
                </c:pt>
                <c:pt idx="20">
                  <c:v>2.858760039161792</c:v>
                </c:pt>
                <c:pt idx="21">
                  <c:v>2.906780662529481</c:v>
                </c:pt>
                <c:pt idx="22">
                  <c:v>3.070049774470694</c:v>
                </c:pt>
                <c:pt idx="23">
                  <c:v>0.3237999349188426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1.523004731720986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2.368951787420946</c:v>
                </c:pt>
                <c:pt idx="49">
                  <c:v>0.7746728618920897</c:v>
                </c:pt>
                <c:pt idx="50">
                  <c:v>0.990764751129481</c:v>
                </c:pt>
                <c:pt idx="51">
                  <c:v>0.861109800770488</c:v>
                </c:pt>
                <c:pt idx="52">
                  <c:v>0.7410587003098703</c:v>
                </c:pt>
                <c:pt idx="53">
                  <c:v>0.3685109463674137</c:v>
                </c:pt>
                <c:pt idx="54">
                  <c:v>1.592597060965759</c:v>
                </c:pt>
                <c:pt idx="55">
                  <c:v>1.467744264535257</c:v>
                </c:pt>
                <c:pt idx="56">
                  <c:v>0.4127014619617069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0.4418628743790356</c:v>
                </c:pt>
                <c:pt idx="66">
                  <c:v>1.370423446272067</c:v>
                </c:pt>
                <c:pt idx="67">
                  <c:v>1.576614249605705</c:v>
                </c:pt>
                <c:pt idx="68">
                  <c:v>1.917559393232204</c:v>
                </c:pt>
                <c:pt idx="69">
                  <c:v>2.200880063592639</c:v>
                </c:pt>
                <c:pt idx="70">
                  <c:v>2.354545325635477</c:v>
                </c:pt>
                <c:pt idx="71">
                  <c:v>2.537023053290649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0.7826001028080459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10.60636700838119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11.45320432462776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8.894220520713922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axId val="50280001"/>
        <c:axId val="50280002"/>
      </c:areaChart>
      <c:lineChart>
        <c:grouping val="standard"/>
        <c:ser>
          <c:idx val="15"/>
          <c:order val="15"/>
          <c:tx>
            <c:strRef>
              <c:f>Refurbished_ts_plot_summer!$AH$1</c:f>
              <c:strCache>
                <c:ptCount val="1"/>
                <c:pt idx="0">
                  <c:v>Roomheat Demand</c:v>
                </c:pt>
              </c:strCache>
            </c:strRef>
          </c:tx>
          <c:spPr>
            <a:ln w="12700">
              <a:solidFill>
                <a:srgbClr val="E57373"/>
              </a:solidFill>
            </a:ln>
          </c:spPr>
          <c:marker>
            <c:symbol val="none"/>
          </c:marker>
          <c:cat>
            <c:numRef>
              <c:f>Refurbished_ts_plot_summer!$A$2:$A$169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Refurbished_ts_plot_summer!$AH$2:$AH$169</c:f>
              <c:numCache>
                <c:formatCode>General</c:formatCode>
                <c:ptCount val="168"/>
                <c:pt idx="0">
                  <c:v>4.317037462653753</c:v>
                </c:pt>
                <c:pt idx="1">
                  <c:v>2.525875263601465</c:v>
                </c:pt>
                <c:pt idx="2">
                  <c:v>2.823601937788764</c:v>
                </c:pt>
                <c:pt idx="3">
                  <c:v>3.015683515342311</c:v>
                </c:pt>
                <c:pt idx="4">
                  <c:v>3.102120454220709</c:v>
                </c:pt>
                <c:pt idx="5">
                  <c:v>3.09731830029222</c:v>
                </c:pt>
                <c:pt idx="6">
                  <c:v>4.797241864496224</c:v>
                </c:pt>
                <c:pt idx="7">
                  <c:v>4.465901028726705</c:v>
                </c:pt>
                <c:pt idx="8">
                  <c:v>4.115351577243226</c:v>
                </c:pt>
                <c:pt idx="9">
                  <c:v>3.644751483257735</c:v>
                </c:pt>
                <c:pt idx="10">
                  <c:v>3.174150931313639</c:v>
                </c:pt>
                <c:pt idx="11">
                  <c:v>2.8091959339619</c:v>
                </c:pt>
                <c:pt idx="12">
                  <c:v>2.765977464522701</c:v>
                </c:pt>
                <c:pt idx="13">
                  <c:v>2.343397535946293</c:v>
                </c:pt>
                <c:pt idx="14">
                  <c:v>2.564291579112174</c:v>
                </c:pt>
                <c:pt idx="15">
                  <c:v>2.655530213960457</c:v>
                </c:pt>
                <c:pt idx="16">
                  <c:v>2.737164998910366</c:v>
                </c:pt>
                <c:pt idx="17">
                  <c:v>3.034891673097666</c:v>
                </c:pt>
                <c:pt idx="18">
                  <c:v>3.390243278509634</c:v>
                </c:pt>
                <c:pt idx="19">
                  <c:v>3.779208587545217</c:v>
                </c:pt>
                <c:pt idx="20">
                  <c:v>3.860843372495126</c:v>
                </c:pt>
                <c:pt idx="21">
                  <c:v>3.908863995862815</c:v>
                </c:pt>
                <c:pt idx="22">
                  <c:v>4.072133107804027</c:v>
                </c:pt>
                <c:pt idx="23">
                  <c:v>4.100945573416362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3.371035120754279</c:v>
                </c:pt>
                <c:pt idx="49">
                  <c:v>1.776756195225423</c:v>
                </c:pt>
                <c:pt idx="50">
                  <c:v>1.992848084462814</c:v>
                </c:pt>
                <c:pt idx="51">
                  <c:v>1.863193134103821</c:v>
                </c:pt>
                <c:pt idx="52">
                  <c:v>1.743142033643204</c:v>
                </c:pt>
                <c:pt idx="53">
                  <c:v>1.507841986650458</c:v>
                </c:pt>
                <c:pt idx="54">
                  <c:v>3.231775404579702</c:v>
                </c:pt>
                <c:pt idx="55">
                  <c:v>3.106922608149199</c:v>
                </c:pt>
                <c:pt idx="56">
                  <c:v>2.458646482478421</c:v>
                </c:pt>
                <c:pt idx="57">
                  <c:v>1.829578514562997</c:v>
                </c:pt>
                <c:pt idx="58">
                  <c:v>1.579872921701991</c:v>
                </c:pt>
                <c:pt idx="59">
                  <c:v>1.757548037470069</c:v>
                </c:pt>
                <c:pt idx="60">
                  <c:v>1.64710124486643</c:v>
                </c:pt>
                <c:pt idx="61">
                  <c:v>1.214917466391648</c:v>
                </c:pt>
                <c:pt idx="62">
                  <c:v>1.397394736088215</c:v>
                </c:pt>
                <c:pt idx="63">
                  <c:v>1.330166412923776</c:v>
                </c:pt>
                <c:pt idx="64">
                  <c:v>1.474227367109634</c:v>
                </c:pt>
                <c:pt idx="65">
                  <c:v>1.925619761298375</c:v>
                </c:pt>
                <c:pt idx="66">
                  <c:v>2.463448636406911</c:v>
                </c:pt>
                <c:pt idx="67">
                  <c:v>2.578697582939039</c:v>
                </c:pt>
                <c:pt idx="68">
                  <c:v>2.919642726565537</c:v>
                </c:pt>
                <c:pt idx="69">
                  <c:v>3.202963396925973</c:v>
                </c:pt>
                <c:pt idx="70">
                  <c:v>3.35662865896881</c:v>
                </c:pt>
                <c:pt idx="71">
                  <c:v>3.539106386623982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6"/>
          <c:order val="16"/>
          <c:tx>
            <c:strRef>
              <c:f>Refurbished_ts_plot_summer!$AI$1</c:f>
              <c:strCache>
                <c:ptCount val="1"/>
                <c:pt idx="0">
                  <c:v>Th. Demand</c:v>
                </c:pt>
              </c:strCache>
            </c:strRef>
          </c:tx>
          <c:spPr>
            <a:ln w="12700">
              <a:solidFill>
                <a:srgbClr val="993333"/>
              </a:solidFill>
            </a:ln>
          </c:spPr>
          <c:marker>
            <c:symbol val="none"/>
          </c:marker>
          <c:cat>
            <c:numRef>
              <c:f>Refurbished_ts_plot_summer!$A$2:$A$169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Refurbished_ts_plot_summer!$AI$2:$AI$169</c:f>
              <c:numCache>
                <c:formatCode>General</c:formatCode>
                <c:ptCount val="168"/>
                <c:pt idx="0">
                  <c:v>4.317037462653753</c:v>
                </c:pt>
                <c:pt idx="1">
                  <c:v>2.525875263601465</c:v>
                </c:pt>
                <c:pt idx="2">
                  <c:v>3.399286962050239</c:v>
                </c:pt>
                <c:pt idx="3">
                  <c:v>3.015683515342311</c:v>
                </c:pt>
                <c:pt idx="4">
                  <c:v>3.677805478482183</c:v>
                </c:pt>
                <c:pt idx="5">
                  <c:v>3.09731830029222</c:v>
                </c:pt>
                <c:pt idx="6">
                  <c:v>4.797241864496224</c:v>
                </c:pt>
                <c:pt idx="7">
                  <c:v>11.31015599927724</c:v>
                </c:pt>
                <c:pt idx="8">
                  <c:v>4.691036601504701</c:v>
                </c:pt>
                <c:pt idx="9">
                  <c:v>3.644751483257735</c:v>
                </c:pt>
                <c:pt idx="10">
                  <c:v>3.174150931313639</c:v>
                </c:pt>
                <c:pt idx="11">
                  <c:v>2.8091959339619</c:v>
                </c:pt>
                <c:pt idx="12">
                  <c:v>4.301137410010677</c:v>
                </c:pt>
                <c:pt idx="13">
                  <c:v>3.23890755381815</c:v>
                </c:pt>
                <c:pt idx="14">
                  <c:v>2.564291579112174</c:v>
                </c:pt>
                <c:pt idx="15">
                  <c:v>2.655530213960457</c:v>
                </c:pt>
                <c:pt idx="16">
                  <c:v>2.737164998910366</c:v>
                </c:pt>
                <c:pt idx="17">
                  <c:v>3.034891673097666</c:v>
                </c:pt>
                <c:pt idx="18">
                  <c:v>3.390243278509634</c:v>
                </c:pt>
                <c:pt idx="19">
                  <c:v>4.354893611806691</c:v>
                </c:pt>
                <c:pt idx="20">
                  <c:v>5.012213421018075</c:v>
                </c:pt>
                <c:pt idx="21">
                  <c:v>4.356619004798743</c:v>
                </c:pt>
                <c:pt idx="22">
                  <c:v>4.072133107804027</c:v>
                </c:pt>
                <c:pt idx="23">
                  <c:v>4.100945573416362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0.5117200016975403</c:v>
                </c:pt>
                <c:pt idx="30">
                  <c:v>0.5117200016975403</c:v>
                </c:pt>
                <c:pt idx="31">
                  <c:v>5.948744773864746</c:v>
                </c:pt>
                <c:pt idx="32">
                  <c:v>0.4477550089359283</c:v>
                </c:pt>
                <c:pt idx="33">
                  <c:v>0</c:v>
                </c:pt>
                <c:pt idx="34">
                  <c:v>0.5756850242614746</c:v>
                </c:pt>
                <c:pt idx="35">
                  <c:v>0</c:v>
                </c:pt>
                <c:pt idx="36">
                  <c:v>4.605480194091797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0.6396499872207642</c:v>
                </c:pt>
                <c:pt idx="41">
                  <c:v>0.5756850242614746</c:v>
                </c:pt>
                <c:pt idx="42">
                  <c:v>1.151370048522949</c:v>
                </c:pt>
                <c:pt idx="43">
                  <c:v>1.279299974441528</c:v>
                </c:pt>
                <c:pt idx="44">
                  <c:v>0.5117200016975403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3.371035120754279</c:v>
                </c:pt>
                <c:pt idx="49">
                  <c:v>1.776756195225423</c:v>
                </c:pt>
                <c:pt idx="50">
                  <c:v>1.992848084462814</c:v>
                </c:pt>
                <c:pt idx="51">
                  <c:v>1.863193134103821</c:v>
                </c:pt>
                <c:pt idx="52">
                  <c:v>1.743142033643204</c:v>
                </c:pt>
                <c:pt idx="53">
                  <c:v>1.507841986650458</c:v>
                </c:pt>
                <c:pt idx="54">
                  <c:v>3.231775404579702</c:v>
                </c:pt>
                <c:pt idx="55">
                  <c:v>11.67823265148416</c:v>
                </c:pt>
                <c:pt idx="56">
                  <c:v>2.458646482478421</c:v>
                </c:pt>
                <c:pt idx="57">
                  <c:v>1.829578514562997</c:v>
                </c:pt>
                <c:pt idx="58">
                  <c:v>1.579872921701991</c:v>
                </c:pt>
                <c:pt idx="59">
                  <c:v>2.269268039167609</c:v>
                </c:pt>
                <c:pt idx="60">
                  <c:v>3.75794633382517</c:v>
                </c:pt>
                <c:pt idx="61">
                  <c:v>1.214917466391648</c:v>
                </c:pt>
                <c:pt idx="62">
                  <c:v>1.397394736088215</c:v>
                </c:pt>
                <c:pt idx="63">
                  <c:v>1.330166412923776</c:v>
                </c:pt>
                <c:pt idx="64">
                  <c:v>1.474227367109634</c:v>
                </c:pt>
                <c:pt idx="65">
                  <c:v>2.949059764693456</c:v>
                </c:pt>
                <c:pt idx="66">
                  <c:v>3.167063646191609</c:v>
                </c:pt>
                <c:pt idx="67">
                  <c:v>5.71298255608357</c:v>
                </c:pt>
                <c:pt idx="68">
                  <c:v>2.919642726565537</c:v>
                </c:pt>
                <c:pt idx="69">
                  <c:v>4.418298408408212</c:v>
                </c:pt>
                <c:pt idx="70">
                  <c:v>3.35662865896881</c:v>
                </c:pt>
                <c:pt idx="71">
                  <c:v>3.539106386623982</c:v>
                </c:pt>
                <c:pt idx="72">
                  <c:v>0.4477550089359283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10.23439979553223</c:v>
                </c:pt>
                <c:pt idx="80">
                  <c:v>0.383789986371994</c:v>
                </c:pt>
                <c:pt idx="81">
                  <c:v>0.4477550089359283</c:v>
                </c:pt>
                <c:pt idx="82">
                  <c:v>0.4477550089359283</c:v>
                </c:pt>
                <c:pt idx="83">
                  <c:v>0.6396499872207642</c:v>
                </c:pt>
                <c:pt idx="84">
                  <c:v>2.942389965057373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0.5756850242614746</c:v>
                </c:pt>
                <c:pt idx="91">
                  <c:v>0</c:v>
                </c:pt>
                <c:pt idx="92">
                  <c:v>0.5117200016975403</c:v>
                </c:pt>
                <c:pt idx="93">
                  <c:v>0.5756850242614746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0.5117200016975403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3.965830087661743</c:v>
                </c:pt>
                <c:pt idx="104">
                  <c:v>6.396500110626221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0.7036150097846985</c:v>
                </c:pt>
                <c:pt idx="109">
                  <c:v>0</c:v>
                </c:pt>
                <c:pt idx="110">
                  <c:v>0</c:v>
                </c:pt>
                <c:pt idx="111">
                  <c:v>1.471194982528687</c:v>
                </c:pt>
                <c:pt idx="112">
                  <c:v>1.08740496635437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0.8315449953079224</c:v>
                </c:pt>
                <c:pt idx="117">
                  <c:v>0.767579972743988</c:v>
                </c:pt>
                <c:pt idx="118">
                  <c:v>1.215335011482239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3.582040071487427</c:v>
                </c:pt>
                <c:pt idx="128">
                  <c:v>6.396500110626221</c:v>
                </c:pt>
                <c:pt idx="129">
                  <c:v>0</c:v>
                </c:pt>
                <c:pt idx="130">
                  <c:v>0</c:v>
                </c:pt>
                <c:pt idx="131">
                  <c:v>0.5756850242614746</c:v>
                </c:pt>
                <c:pt idx="132">
                  <c:v>0.767579972743988</c:v>
                </c:pt>
                <c:pt idx="133">
                  <c:v>0.5117200016975403</c:v>
                </c:pt>
                <c:pt idx="134">
                  <c:v>0</c:v>
                </c:pt>
                <c:pt idx="135">
                  <c:v>1.471194982528687</c:v>
                </c:pt>
                <c:pt idx="136">
                  <c:v>2.046880006790161</c:v>
                </c:pt>
                <c:pt idx="137">
                  <c:v>0</c:v>
                </c:pt>
                <c:pt idx="138">
                  <c:v>0.5756850242614746</c:v>
                </c:pt>
                <c:pt idx="139">
                  <c:v>0</c:v>
                </c:pt>
                <c:pt idx="140">
                  <c:v>1.407230019569397</c:v>
                </c:pt>
                <c:pt idx="141">
                  <c:v>0.5117200016975403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10.61818981170654</c:v>
                </c:pt>
                <c:pt idx="152">
                  <c:v>0.9594749808311462</c:v>
                </c:pt>
                <c:pt idx="153">
                  <c:v>0</c:v>
                </c:pt>
                <c:pt idx="154">
                  <c:v>0</c:v>
                </c:pt>
                <c:pt idx="155">
                  <c:v>0.4477550089359283</c:v>
                </c:pt>
                <c:pt idx="156">
                  <c:v>2.878424882888794</c:v>
                </c:pt>
                <c:pt idx="157">
                  <c:v>0</c:v>
                </c:pt>
                <c:pt idx="158">
                  <c:v>0.5117200016975403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0.5756850242614746</c:v>
                </c:pt>
                <c:pt idx="163">
                  <c:v>0.383789986371994</c:v>
                </c:pt>
                <c:pt idx="164">
                  <c:v>0.6396499872207642</c:v>
                </c:pt>
                <c:pt idx="165">
                  <c:v>1.023440003395081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7"/>
          <c:order val="17"/>
          <c:tx>
            <c:strRef>
              <c:f>Refurbished_ts_plot_summer!$AJ$1</c:f>
              <c:strCache>
                <c:ptCount val="1"/>
                <c:pt idx="0">
                  <c:v>Heat gains</c:v>
                </c:pt>
              </c:strCache>
            </c:strRef>
          </c:tx>
          <c:spPr>
            <a:ln w="12700">
              <a:solidFill>
                <a:srgbClr val="E6B800"/>
              </a:solidFill>
            </a:ln>
          </c:spPr>
          <c:marker>
            <c:symbol val="none"/>
          </c:marker>
          <c:cat>
            <c:numRef>
              <c:f>Refurbished_ts_plot_summer!$A$2:$A$169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Refurbished_ts_plot_summer!$AJ$2:$AJ$169</c:f>
              <c:numCache>
                <c:formatCode>General</c:formatCode>
                <c:ptCount val="168"/>
                <c:pt idx="0">
                  <c:v>1.002083333333333</c:v>
                </c:pt>
                <c:pt idx="1">
                  <c:v>1.002083333333333</c:v>
                </c:pt>
                <c:pt idx="2">
                  <c:v>1.002083333333333</c:v>
                </c:pt>
                <c:pt idx="3">
                  <c:v>1.002083333333333</c:v>
                </c:pt>
                <c:pt idx="4">
                  <c:v>1.002083333333333</c:v>
                </c:pt>
                <c:pt idx="5">
                  <c:v>3.621922858556112</c:v>
                </c:pt>
                <c:pt idx="6">
                  <c:v>6.489955123265585</c:v>
                </c:pt>
                <c:pt idx="7">
                  <c:v>7.196761067708334</c:v>
                </c:pt>
                <c:pt idx="8">
                  <c:v>3.043082626660665</c:v>
                </c:pt>
                <c:pt idx="9">
                  <c:v>3.119264109929403</c:v>
                </c:pt>
                <c:pt idx="10">
                  <c:v>5.775678594907125</c:v>
                </c:pt>
                <c:pt idx="11">
                  <c:v>6.31068590482076</c:v>
                </c:pt>
                <c:pt idx="12">
                  <c:v>5.920101102193197</c:v>
                </c:pt>
                <c:pt idx="13">
                  <c:v>4.749112876256307</c:v>
                </c:pt>
                <c:pt idx="14">
                  <c:v>4.01715186436971</c:v>
                </c:pt>
                <c:pt idx="15">
                  <c:v>3.445124824841818</c:v>
                </c:pt>
                <c:pt idx="16">
                  <c:v>1.983751394351324</c:v>
                </c:pt>
                <c:pt idx="17">
                  <c:v>2.052629121144613</c:v>
                </c:pt>
                <c:pt idx="18">
                  <c:v>1.182309891780218</c:v>
                </c:pt>
                <c:pt idx="19">
                  <c:v>1.002083333333333</c:v>
                </c:pt>
                <c:pt idx="20">
                  <c:v>1.002083333333333</c:v>
                </c:pt>
                <c:pt idx="21">
                  <c:v>1.002083333333333</c:v>
                </c:pt>
                <c:pt idx="22">
                  <c:v>1.002083333333333</c:v>
                </c:pt>
                <c:pt idx="23">
                  <c:v>1.002083333333333</c:v>
                </c:pt>
                <c:pt idx="24">
                  <c:v>1.002083333333333</c:v>
                </c:pt>
                <c:pt idx="25">
                  <c:v>1.002083333333333</c:v>
                </c:pt>
                <c:pt idx="26">
                  <c:v>1.002083333333333</c:v>
                </c:pt>
                <c:pt idx="27">
                  <c:v>1.002083333333333</c:v>
                </c:pt>
                <c:pt idx="28">
                  <c:v>1.002083333333333</c:v>
                </c:pt>
                <c:pt idx="29">
                  <c:v>1.740517993768056</c:v>
                </c:pt>
                <c:pt idx="30">
                  <c:v>4.890187986691793</c:v>
                </c:pt>
                <c:pt idx="31">
                  <c:v>7.429108222325643</c:v>
                </c:pt>
                <c:pt idx="32">
                  <c:v>8.134986193974813</c:v>
                </c:pt>
                <c:pt idx="33">
                  <c:v>7.845589478810628</c:v>
                </c:pt>
                <c:pt idx="34">
                  <c:v>6.582089742024739</c:v>
                </c:pt>
                <c:pt idx="35">
                  <c:v>6.414091952641805</c:v>
                </c:pt>
                <c:pt idx="36">
                  <c:v>5.737850840886434</c:v>
                </c:pt>
                <c:pt idx="37">
                  <c:v>4.105165775616964</c:v>
                </c:pt>
                <c:pt idx="38">
                  <c:v>4.028697594006857</c:v>
                </c:pt>
                <c:pt idx="39">
                  <c:v>3.992494567235311</c:v>
                </c:pt>
                <c:pt idx="40">
                  <c:v>2.982631274064382</c:v>
                </c:pt>
                <c:pt idx="41">
                  <c:v>2.162668206294378</c:v>
                </c:pt>
                <c:pt idx="42">
                  <c:v>1.393892880280813</c:v>
                </c:pt>
                <c:pt idx="43">
                  <c:v>1.002083333333333</c:v>
                </c:pt>
                <c:pt idx="44">
                  <c:v>1.002083333333333</c:v>
                </c:pt>
                <c:pt idx="45">
                  <c:v>1.002083333333333</c:v>
                </c:pt>
                <c:pt idx="46">
                  <c:v>1.002083333333333</c:v>
                </c:pt>
                <c:pt idx="47">
                  <c:v>1.002083333333333</c:v>
                </c:pt>
                <c:pt idx="48">
                  <c:v>1.002083333333333</c:v>
                </c:pt>
                <c:pt idx="49">
                  <c:v>1.002083333333333</c:v>
                </c:pt>
                <c:pt idx="50">
                  <c:v>1.002083333333333</c:v>
                </c:pt>
                <c:pt idx="51">
                  <c:v>1.002083333333333</c:v>
                </c:pt>
                <c:pt idx="52">
                  <c:v>1.002083333333333</c:v>
                </c:pt>
                <c:pt idx="53">
                  <c:v>1.139331040283044</c:v>
                </c:pt>
                <c:pt idx="54">
                  <c:v>1.639178343613943</c:v>
                </c:pt>
                <c:pt idx="55">
                  <c:v>1.639178343613943</c:v>
                </c:pt>
                <c:pt idx="56">
                  <c:v>2.045945020516714</c:v>
                </c:pt>
                <c:pt idx="57">
                  <c:v>3.001052029927572</c:v>
                </c:pt>
                <c:pt idx="58">
                  <c:v>2.390102513631185</c:v>
                </c:pt>
                <c:pt idx="59">
                  <c:v>5.368352778752644</c:v>
                </c:pt>
                <c:pt idx="60">
                  <c:v>4.725308235486349</c:v>
                </c:pt>
                <c:pt idx="61">
                  <c:v>4.774997552235922</c:v>
                </c:pt>
                <c:pt idx="62">
                  <c:v>2.011082192262014</c:v>
                </c:pt>
                <c:pt idx="63">
                  <c:v>1.920140316088994</c:v>
                </c:pt>
                <c:pt idx="64">
                  <c:v>1.711056407292684</c:v>
                </c:pt>
                <c:pt idx="65">
                  <c:v>1.48375688691934</c:v>
                </c:pt>
                <c:pt idx="66">
                  <c:v>1.093025190134843</c:v>
                </c:pt>
                <c:pt idx="67">
                  <c:v>1.002083333333333</c:v>
                </c:pt>
                <c:pt idx="68">
                  <c:v>1.002083333333333</c:v>
                </c:pt>
                <c:pt idx="69">
                  <c:v>1.002083333333333</c:v>
                </c:pt>
                <c:pt idx="70">
                  <c:v>1.002083333333333</c:v>
                </c:pt>
                <c:pt idx="71">
                  <c:v>1.002083333333333</c:v>
                </c:pt>
                <c:pt idx="72">
                  <c:v>1.002083333333333</c:v>
                </c:pt>
                <c:pt idx="73">
                  <c:v>1.002083333333333</c:v>
                </c:pt>
                <c:pt idx="74">
                  <c:v>1.002083333333333</c:v>
                </c:pt>
                <c:pt idx="75">
                  <c:v>1.002083333333333</c:v>
                </c:pt>
                <c:pt idx="76">
                  <c:v>1.002083333333333</c:v>
                </c:pt>
                <c:pt idx="77">
                  <c:v>1.860831650098165</c:v>
                </c:pt>
                <c:pt idx="78">
                  <c:v>6.20864299138387</c:v>
                </c:pt>
                <c:pt idx="79">
                  <c:v>7.980477174123128</c:v>
                </c:pt>
                <c:pt idx="80">
                  <c:v>8.023233970006306</c:v>
                </c:pt>
                <c:pt idx="81">
                  <c:v>7.79026444753011</c:v>
                </c:pt>
                <c:pt idx="82">
                  <c:v>7.266091855367025</c:v>
                </c:pt>
                <c:pt idx="83">
                  <c:v>6.43297127087911</c:v>
                </c:pt>
                <c:pt idx="84">
                  <c:v>5.266524346669515</c:v>
                </c:pt>
                <c:pt idx="85">
                  <c:v>4.361882599194844</c:v>
                </c:pt>
                <c:pt idx="86">
                  <c:v>4.990295427320822</c:v>
                </c:pt>
                <c:pt idx="87">
                  <c:v>4.485674489077963</c:v>
                </c:pt>
                <c:pt idx="88">
                  <c:v>3.809488445949422</c:v>
                </c:pt>
                <c:pt idx="89">
                  <c:v>2.748382971520559</c:v>
                </c:pt>
                <c:pt idx="90">
                  <c:v>1.27777716567119</c:v>
                </c:pt>
                <c:pt idx="91">
                  <c:v>1.002083333333333</c:v>
                </c:pt>
                <c:pt idx="92">
                  <c:v>1.002083333333333</c:v>
                </c:pt>
                <c:pt idx="93">
                  <c:v>1.002083333333333</c:v>
                </c:pt>
                <c:pt idx="94">
                  <c:v>1.002083333333333</c:v>
                </c:pt>
                <c:pt idx="95">
                  <c:v>1.002083333333333</c:v>
                </c:pt>
                <c:pt idx="96">
                  <c:v>1.002083333333333</c:v>
                </c:pt>
                <c:pt idx="97">
                  <c:v>1.002083333333333</c:v>
                </c:pt>
                <c:pt idx="98">
                  <c:v>1.002083333333333</c:v>
                </c:pt>
                <c:pt idx="99">
                  <c:v>1.002083333333333</c:v>
                </c:pt>
                <c:pt idx="100">
                  <c:v>1.002083333333333</c:v>
                </c:pt>
                <c:pt idx="101">
                  <c:v>5.190887435277304</c:v>
                </c:pt>
                <c:pt idx="102">
                  <c:v>7.074355443318685</c:v>
                </c:pt>
                <c:pt idx="103">
                  <c:v>8.059408791859944</c:v>
                </c:pt>
                <c:pt idx="104">
                  <c:v>8.273992239215413</c:v>
                </c:pt>
                <c:pt idx="105">
                  <c:v>9.171799332129476</c:v>
                </c:pt>
                <c:pt idx="106">
                  <c:v>9.644702986049642</c:v>
                </c:pt>
                <c:pt idx="107">
                  <c:v>9.491817593758505</c:v>
                </c:pt>
                <c:pt idx="108">
                  <c:v>8.979356280065815</c:v>
                </c:pt>
                <c:pt idx="109">
                  <c:v>8.229437695692647</c:v>
                </c:pt>
                <c:pt idx="110">
                  <c:v>8.35498205528414</c:v>
                </c:pt>
                <c:pt idx="111">
                  <c:v>8.077524698831198</c:v>
                </c:pt>
                <c:pt idx="112">
                  <c:v>7.36724560836846</c:v>
                </c:pt>
                <c:pt idx="113">
                  <c:v>5.964653087447439</c:v>
                </c:pt>
                <c:pt idx="114">
                  <c:v>3.434295099748349</c:v>
                </c:pt>
                <c:pt idx="115">
                  <c:v>2.094977794661214</c:v>
                </c:pt>
                <c:pt idx="116">
                  <c:v>1.002083333333333</c:v>
                </c:pt>
                <c:pt idx="117">
                  <c:v>1.002083333333333</c:v>
                </c:pt>
                <c:pt idx="118">
                  <c:v>1.002083333333333</c:v>
                </c:pt>
                <c:pt idx="119">
                  <c:v>1.002083333333333</c:v>
                </c:pt>
                <c:pt idx="120">
                  <c:v>1.002083333333333</c:v>
                </c:pt>
                <c:pt idx="121">
                  <c:v>1.002083333333333</c:v>
                </c:pt>
                <c:pt idx="122">
                  <c:v>1.002083333333333</c:v>
                </c:pt>
                <c:pt idx="123">
                  <c:v>1.002083333333333</c:v>
                </c:pt>
                <c:pt idx="124">
                  <c:v>1.002083333333333</c:v>
                </c:pt>
                <c:pt idx="125">
                  <c:v>4.75253218015035</c:v>
                </c:pt>
                <c:pt idx="126">
                  <c:v>6.660539706548055</c:v>
                </c:pt>
                <c:pt idx="127">
                  <c:v>7.475809367497762</c:v>
                </c:pt>
                <c:pt idx="128">
                  <c:v>8.337636551190634</c:v>
                </c:pt>
                <c:pt idx="129">
                  <c:v>8.659300077278218</c:v>
                </c:pt>
                <c:pt idx="130">
                  <c:v>11.61140004392562</c:v>
                </c:pt>
                <c:pt idx="131">
                  <c:v>11.93410299669368</c:v>
                </c:pt>
                <c:pt idx="132">
                  <c:v>11.37757249622225</c:v>
                </c:pt>
                <c:pt idx="133">
                  <c:v>10.70072035172091</c:v>
                </c:pt>
                <c:pt idx="134">
                  <c:v>9.786935854317527</c:v>
                </c:pt>
                <c:pt idx="135">
                  <c:v>7.721985480845051</c:v>
                </c:pt>
                <c:pt idx="136">
                  <c:v>8.349656872601797</c:v>
                </c:pt>
                <c:pt idx="137">
                  <c:v>6.691342493940328</c:v>
                </c:pt>
                <c:pt idx="138">
                  <c:v>4.485356413116426</c:v>
                </c:pt>
                <c:pt idx="139">
                  <c:v>2.98110927644808</c:v>
                </c:pt>
                <c:pt idx="140">
                  <c:v>2.028517863103842</c:v>
                </c:pt>
                <c:pt idx="141">
                  <c:v>1.083312451562826</c:v>
                </c:pt>
                <c:pt idx="142">
                  <c:v>1.002083333333333</c:v>
                </c:pt>
                <c:pt idx="143">
                  <c:v>1.002083333333333</c:v>
                </c:pt>
                <c:pt idx="144">
                  <c:v>1.002083333333333</c:v>
                </c:pt>
                <c:pt idx="145">
                  <c:v>1.002083333333333</c:v>
                </c:pt>
                <c:pt idx="146">
                  <c:v>1.002083333333333</c:v>
                </c:pt>
                <c:pt idx="147">
                  <c:v>1.002083333333333</c:v>
                </c:pt>
                <c:pt idx="148">
                  <c:v>1.002083333333333</c:v>
                </c:pt>
                <c:pt idx="149">
                  <c:v>3.814619167645773</c:v>
                </c:pt>
                <c:pt idx="150">
                  <c:v>6.338059552510579</c:v>
                </c:pt>
                <c:pt idx="151">
                  <c:v>8.751328001521566</c:v>
                </c:pt>
                <c:pt idx="152">
                  <c:v>10.15749137898617</c:v>
                </c:pt>
                <c:pt idx="153">
                  <c:v>10.47706791988033</c:v>
                </c:pt>
                <c:pt idx="154">
                  <c:v>10.99311424046822</c:v>
                </c:pt>
                <c:pt idx="155">
                  <c:v>10.95330178202633</c:v>
                </c:pt>
                <c:pt idx="156">
                  <c:v>10.63968643451363</c:v>
                </c:pt>
                <c:pt idx="157">
                  <c:v>9.77648086039388</c:v>
                </c:pt>
                <c:pt idx="158">
                  <c:v>10.20221773598617</c:v>
                </c:pt>
                <c:pt idx="159">
                  <c:v>7.828173275823477</c:v>
                </c:pt>
                <c:pt idx="160">
                  <c:v>8.822084089623525</c:v>
                </c:pt>
                <c:pt idx="161">
                  <c:v>7.192595518846899</c:v>
                </c:pt>
                <c:pt idx="162">
                  <c:v>5.422211830078851</c:v>
                </c:pt>
                <c:pt idx="163">
                  <c:v>3.239564409341512</c:v>
                </c:pt>
                <c:pt idx="164">
                  <c:v>2.397739079103841</c:v>
                </c:pt>
                <c:pt idx="165">
                  <c:v>1.614990495554647</c:v>
                </c:pt>
                <c:pt idx="166">
                  <c:v>1.002083333333333</c:v>
                </c:pt>
                <c:pt idx="167">
                  <c:v>1.002083333333333</c:v>
                </c:pt>
              </c:numCache>
            </c:numRef>
          </c:val>
        </c:ser>
        <c:ser>
          <c:idx val="18"/>
          <c:order val="18"/>
          <c:tx>
            <c:strRef>
              <c:f>Refurbished_ts_plot_summer!$AK$1</c:f>
              <c:strCache>
                <c:ptCount val="1"/>
                <c:pt idx="0">
                  <c:v>Qmax solar-thermal</c:v>
                </c:pt>
              </c:strCache>
            </c:strRef>
          </c:tx>
          <c:spPr>
            <a:ln w="12700">
              <a:solidFill>
                <a:srgbClr val="8CFF61"/>
              </a:solidFill>
            </a:ln>
          </c:spPr>
          <c:marker>
            <c:symbol val="none"/>
          </c:marker>
          <c:cat>
            <c:numRef>
              <c:f>Refurbished_ts_plot_summer!$A$2:$A$169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Refurbished_ts_plot_summer!$AK$2:$AK$169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marker val="1"/>
        <c:axId val="50280001"/>
        <c:axId val="50280002"/>
      </c:lineChart>
      <c:catAx>
        <c:axId val="50280001"/>
        <c:scaling>
          <c:orientation val="minMax"/>
        </c:scaling>
        <c:axPos val="b"/>
        <c:numFmt formatCode="General" sourceLinked="1"/>
        <c:tickLblPos val="nextTo"/>
        <c:crossAx val="50280002"/>
        <c:crosses val="autoZero"/>
        <c:auto val="1"/>
        <c:lblAlgn val="ctr"/>
        <c:lblOffset val="100"/>
      </c:catAx>
      <c:valAx>
        <c:axId val="50280002"/>
        <c:scaling>
          <c:orientation val="minMax"/>
        </c:scaling>
        <c:axPos val="l"/>
        <c:majorGridlines/>
        <c:numFmt formatCode="General" sourceLinked="1"/>
        <c:tickLblPos val="nextTo"/>
        <c:crossAx val="50280001"/>
        <c:crosses val="autoZero"/>
        <c:crossBetween val="midCat"/>
      </c:valAx>
    </c:plotArea>
    <c:legend>
      <c:legendPos val="r"/>
      <c:legendEntry>
        <c:idx val="14"/>
        <c:delete val="1"/>
      </c:legendEntry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Refurbished_ts_plot_transition!$C$1</c:f>
              <c:strCache>
                <c:ptCount val="1"/>
                <c:pt idx="0">
                  <c:v>CO2 eq. [kg/kWh]</c:v>
                </c:pt>
              </c:strCache>
            </c:strRef>
          </c:tx>
          <c:spPr>
            <a:ln w="12700">
              <a:solidFill>
                <a:srgbClr val="6D4C41"/>
              </a:solidFill>
            </a:ln>
          </c:spPr>
          <c:marker>
            <c:symbol val="none"/>
          </c:marker>
          <c:cat>
            <c:numRef>
              <c:f>Refurbished_ts_plot_transition!$A$2:$A$169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Refurbished_ts_plot_transition!$C$2:$C$169</c:f>
              <c:numCache>
                <c:formatCode>General</c:formatCode>
                <c:ptCount val="168"/>
                <c:pt idx="0">
                  <c:v>0.5982099771499634</c:v>
                </c:pt>
                <c:pt idx="1">
                  <c:v>0.5918099880218506</c:v>
                </c:pt>
                <c:pt idx="2">
                  <c:v>0.5969499945640564</c:v>
                </c:pt>
                <c:pt idx="3">
                  <c:v>0.5907599925994873</c:v>
                </c:pt>
                <c:pt idx="4">
                  <c:v>0.5839400291442871</c:v>
                </c:pt>
                <c:pt idx="5">
                  <c:v>0.5595600008964539</c:v>
                </c:pt>
                <c:pt idx="6">
                  <c:v>0.5378400087356567</c:v>
                </c:pt>
                <c:pt idx="7">
                  <c:v>0.5119500160217285</c:v>
                </c:pt>
                <c:pt idx="8">
                  <c:v>0.4721300005912781</c:v>
                </c:pt>
                <c:pt idx="9">
                  <c:v>0.42467001080513</c:v>
                </c:pt>
                <c:pt idx="10">
                  <c:v>0.3903099894523621</c:v>
                </c:pt>
                <c:pt idx="11">
                  <c:v>0.3737500011920929</c:v>
                </c:pt>
                <c:pt idx="12">
                  <c:v>0.3535400032997131</c:v>
                </c:pt>
                <c:pt idx="13">
                  <c:v>0.3661400079727173</c:v>
                </c:pt>
                <c:pt idx="14">
                  <c:v>0.3971700072288513</c:v>
                </c:pt>
                <c:pt idx="15">
                  <c:v>0.4253199994564056</c:v>
                </c:pt>
                <c:pt idx="16">
                  <c:v>0.4598900079727173</c:v>
                </c:pt>
                <c:pt idx="17">
                  <c:v>0.4893200099468231</c:v>
                </c:pt>
                <c:pt idx="18">
                  <c:v>0.5006800293922424</c:v>
                </c:pt>
                <c:pt idx="19">
                  <c:v>0.5040900111198425</c:v>
                </c:pt>
                <c:pt idx="20">
                  <c:v>0.5003100037574768</c:v>
                </c:pt>
                <c:pt idx="21">
                  <c:v>0.4812299907207489</c:v>
                </c:pt>
                <c:pt idx="22">
                  <c:v>0.4657300114631653</c:v>
                </c:pt>
                <c:pt idx="23">
                  <c:v>0.4581300020217896</c:v>
                </c:pt>
                <c:pt idx="24">
                  <c:v>0.4591799974441528</c:v>
                </c:pt>
                <c:pt idx="25">
                  <c:v>0.4740599989891052</c:v>
                </c:pt>
                <c:pt idx="26">
                  <c:v>0.4740799963474274</c:v>
                </c:pt>
                <c:pt idx="27">
                  <c:v>0.4745300114154816</c:v>
                </c:pt>
                <c:pt idx="28">
                  <c:v>0.4809300005435944</c:v>
                </c:pt>
                <c:pt idx="29">
                  <c:v>0.4849199950695038</c:v>
                </c:pt>
                <c:pt idx="30">
                  <c:v>0.4838399887084961</c:v>
                </c:pt>
                <c:pt idx="31">
                  <c:v>0.4604600071907043</c:v>
                </c:pt>
                <c:pt idx="32">
                  <c:v>0.4223400056362152</c:v>
                </c:pt>
                <c:pt idx="33">
                  <c:v>0.3897599875926971</c:v>
                </c:pt>
                <c:pt idx="34">
                  <c:v>0.3671599924564362</c:v>
                </c:pt>
                <c:pt idx="35">
                  <c:v>0.3576500117778778</c:v>
                </c:pt>
                <c:pt idx="36">
                  <c:v>0.3635799884796143</c:v>
                </c:pt>
                <c:pt idx="37">
                  <c:v>0.3724800050258636</c:v>
                </c:pt>
                <c:pt idx="38">
                  <c:v>0.388480007648468</c:v>
                </c:pt>
                <c:pt idx="39">
                  <c:v>0.4156399965286255</c:v>
                </c:pt>
                <c:pt idx="40">
                  <c:v>0.441650003194809</c:v>
                </c:pt>
                <c:pt idx="41">
                  <c:v>0.4689800143241882</c:v>
                </c:pt>
                <c:pt idx="42">
                  <c:v>0.4715999960899353</c:v>
                </c:pt>
                <c:pt idx="43">
                  <c:v>0.4566400051116943</c:v>
                </c:pt>
                <c:pt idx="44">
                  <c:v>0.4381600022315979</c:v>
                </c:pt>
                <c:pt idx="45">
                  <c:v>0.4289900064468384</c:v>
                </c:pt>
                <c:pt idx="46">
                  <c:v>0.4190999865531921</c:v>
                </c:pt>
                <c:pt idx="47">
                  <c:v>0.4184499979019165</c:v>
                </c:pt>
                <c:pt idx="48">
                  <c:v>0.4144900143146515</c:v>
                </c:pt>
                <c:pt idx="49">
                  <c:v>0.4206500053405762</c:v>
                </c:pt>
                <c:pt idx="50">
                  <c:v>0.4211499989032745</c:v>
                </c:pt>
                <c:pt idx="51">
                  <c:v>0.4388999938964844</c:v>
                </c:pt>
                <c:pt idx="52">
                  <c:v>0.4445599913597107</c:v>
                </c:pt>
                <c:pt idx="53">
                  <c:v>0.4406299889087677</c:v>
                </c:pt>
                <c:pt idx="54">
                  <c:v>0.4307999908924103</c:v>
                </c:pt>
                <c:pt idx="55">
                  <c:v>0.3905499875545502</c:v>
                </c:pt>
                <c:pt idx="56">
                  <c:v>0.3188799917697906</c:v>
                </c:pt>
                <c:pt idx="57">
                  <c:v>0.273250013589859</c:v>
                </c:pt>
                <c:pt idx="58">
                  <c:v>0.26350998878479</c:v>
                </c:pt>
                <c:pt idx="59">
                  <c:v>0.2612200081348419</c:v>
                </c:pt>
                <c:pt idx="60">
                  <c:v>0.2623800039291382</c:v>
                </c:pt>
                <c:pt idx="61">
                  <c:v>0.2742300033569336</c:v>
                </c:pt>
                <c:pt idx="62">
                  <c:v>0.2963300049304962</c:v>
                </c:pt>
                <c:pt idx="63">
                  <c:v>0.3159799873828888</c:v>
                </c:pt>
                <c:pt idx="64">
                  <c:v>0.3565700054168701</c:v>
                </c:pt>
                <c:pt idx="65">
                  <c:v>0.389629989862442</c:v>
                </c:pt>
                <c:pt idx="66">
                  <c:v>0.4181999862194061</c:v>
                </c:pt>
                <c:pt idx="67">
                  <c:v>0.4222599864006042</c:v>
                </c:pt>
                <c:pt idx="68">
                  <c:v>0.4264000058174133</c:v>
                </c:pt>
                <c:pt idx="69">
                  <c:v>0.4269999861717224</c:v>
                </c:pt>
                <c:pt idx="70">
                  <c:v>0.4160600006580353</c:v>
                </c:pt>
                <c:pt idx="71">
                  <c:v>0.4307399988174438</c:v>
                </c:pt>
                <c:pt idx="72">
                  <c:v>0.4444600045681</c:v>
                </c:pt>
                <c:pt idx="73">
                  <c:v>0.4490799903869629</c:v>
                </c:pt>
                <c:pt idx="74">
                  <c:v>0.4641300141811371</c:v>
                </c:pt>
                <c:pt idx="75">
                  <c:v>0.4718500077724457</c:v>
                </c:pt>
                <c:pt idx="76">
                  <c:v>0.4757800102233887</c:v>
                </c:pt>
                <c:pt idx="77">
                  <c:v>0.4687199890613556</c:v>
                </c:pt>
                <c:pt idx="78">
                  <c:v>0.450109988451004</c:v>
                </c:pt>
                <c:pt idx="79">
                  <c:v>0.430290013551712</c:v>
                </c:pt>
                <c:pt idx="80">
                  <c:v>0.4033899903297424</c:v>
                </c:pt>
                <c:pt idx="81">
                  <c:v>0.3910300135612488</c:v>
                </c:pt>
                <c:pt idx="82">
                  <c:v>0.3685300052165985</c:v>
                </c:pt>
                <c:pt idx="83">
                  <c:v>0.3505299985408783</c:v>
                </c:pt>
                <c:pt idx="84">
                  <c:v>0.3485099971294403</c:v>
                </c:pt>
                <c:pt idx="85">
                  <c:v>0.3475300073623657</c:v>
                </c:pt>
                <c:pt idx="86">
                  <c:v>0.3635599911212921</c:v>
                </c:pt>
                <c:pt idx="87">
                  <c:v>0.3808200061321259</c:v>
                </c:pt>
                <c:pt idx="88">
                  <c:v>0.4064800143241882</c:v>
                </c:pt>
                <c:pt idx="89">
                  <c:v>0.4425700008869171</c:v>
                </c:pt>
                <c:pt idx="90">
                  <c:v>0.4516800045967102</c:v>
                </c:pt>
                <c:pt idx="91">
                  <c:v>0.442330002784729</c:v>
                </c:pt>
                <c:pt idx="92">
                  <c:v>0.4309999942779541</c:v>
                </c:pt>
                <c:pt idx="93">
                  <c:v>0.4233100116252899</c:v>
                </c:pt>
                <c:pt idx="94">
                  <c:v>0.3934699892997742</c:v>
                </c:pt>
                <c:pt idx="95">
                  <c:v>0.3903599977493286</c:v>
                </c:pt>
                <c:pt idx="96">
                  <c:v>0.3921400010585785</c:v>
                </c:pt>
                <c:pt idx="97">
                  <c:v>0.400409996509552</c:v>
                </c:pt>
                <c:pt idx="98">
                  <c:v>0.4118100106716156</c:v>
                </c:pt>
                <c:pt idx="99">
                  <c:v>0.4198200106620789</c:v>
                </c:pt>
                <c:pt idx="100">
                  <c:v>0.4164800047874451</c:v>
                </c:pt>
                <c:pt idx="101">
                  <c:v>0.4242199957370758</c:v>
                </c:pt>
                <c:pt idx="102">
                  <c:v>0.4070900082588196</c:v>
                </c:pt>
                <c:pt idx="103">
                  <c:v>0.3675099909305573</c:v>
                </c:pt>
                <c:pt idx="104">
                  <c:v>0.3212400078773499</c:v>
                </c:pt>
                <c:pt idx="105">
                  <c:v>0.2703100144863129</c:v>
                </c:pt>
                <c:pt idx="106">
                  <c:v>0.2511599957942963</c:v>
                </c:pt>
                <c:pt idx="107">
                  <c:v>0.2389599978923798</c:v>
                </c:pt>
                <c:pt idx="108">
                  <c:v>0.2307900041341782</c:v>
                </c:pt>
                <c:pt idx="109">
                  <c:v>0.2318499982357025</c:v>
                </c:pt>
                <c:pt idx="110">
                  <c:v>0.2469500005245209</c:v>
                </c:pt>
                <c:pt idx="111">
                  <c:v>0.2902899980545044</c:v>
                </c:pt>
                <c:pt idx="112">
                  <c:v>0.3797500133514404</c:v>
                </c:pt>
                <c:pt idx="113">
                  <c:v>0.4307700097560883</c:v>
                </c:pt>
                <c:pt idx="114">
                  <c:v>0.4260300099849701</c:v>
                </c:pt>
                <c:pt idx="115">
                  <c:v>0.400739997625351</c:v>
                </c:pt>
                <c:pt idx="116">
                  <c:v>0.3875499963760376</c:v>
                </c:pt>
                <c:pt idx="117">
                  <c:v>0.3786999881267548</c:v>
                </c:pt>
                <c:pt idx="118">
                  <c:v>0.3862900137901306</c:v>
                </c:pt>
                <c:pt idx="119">
                  <c:v>0.3819800019264221</c:v>
                </c:pt>
                <c:pt idx="120">
                  <c:v>0.3762100040912628</c:v>
                </c:pt>
                <c:pt idx="121">
                  <c:v>0.3763299882411957</c:v>
                </c:pt>
                <c:pt idx="122">
                  <c:v>0.3799299895763397</c:v>
                </c:pt>
                <c:pt idx="123">
                  <c:v>0.3844000101089478</c:v>
                </c:pt>
                <c:pt idx="124">
                  <c:v>0.3787199854850769</c:v>
                </c:pt>
                <c:pt idx="125">
                  <c:v>0.3650499880313873</c:v>
                </c:pt>
                <c:pt idx="126">
                  <c:v>0.3439899981021881</c:v>
                </c:pt>
                <c:pt idx="127">
                  <c:v>0.3100199997425079</c:v>
                </c:pt>
                <c:pt idx="128">
                  <c:v>0.2650299966335297</c:v>
                </c:pt>
                <c:pt idx="129">
                  <c:v>0.2328599989414215</c:v>
                </c:pt>
                <c:pt idx="130">
                  <c:v>0.2246699929237366</c:v>
                </c:pt>
                <c:pt idx="131">
                  <c:v>0.2193900048732758</c:v>
                </c:pt>
                <c:pt idx="132">
                  <c:v>0.2259799987077713</c:v>
                </c:pt>
                <c:pt idx="133">
                  <c:v>0.2354200035333633</c:v>
                </c:pt>
                <c:pt idx="134">
                  <c:v>0.2719599902629852</c:v>
                </c:pt>
                <c:pt idx="135">
                  <c:v>0.3315699994564056</c:v>
                </c:pt>
                <c:pt idx="136">
                  <c:v>0.3813900053501129</c:v>
                </c:pt>
                <c:pt idx="137">
                  <c:v>0.3990899920463562</c:v>
                </c:pt>
                <c:pt idx="138">
                  <c:v>0.4000900089740753</c:v>
                </c:pt>
                <c:pt idx="139">
                  <c:v>0.4039700031280518</c:v>
                </c:pt>
                <c:pt idx="140">
                  <c:v>0.4218800067901611</c:v>
                </c:pt>
                <c:pt idx="141">
                  <c:v>0.431879997253418</c:v>
                </c:pt>
                <c:pt idx="142">
                  <c:v>0.414900004863739</c:v>
                </c:pt>
                <c:pt idx="143">
                  <c:v>0.4016000032424927</c:v>
                </c:pt>
                <c:pt idx="144">
                  <c:v>0.3929800093173981</c:v>
                </c:pt>
                <c:pt idx="145">
                  <c:v>0.3979200124740601</c:v>
                </c:pt>
                <c:pt idx="146">
                  <c:v>0.4021700024604797</c:v>
                </c:pt>
                <c:pt idx="147">
                  <c:v>0.4070799946784973</c:v>
                </c:pt>
                <c:pt idx="148">
                  <c:v>0.415010005235672</c:v>
                </c:pt>
                <c:pt idx="149">
                  <c:v>0.4061599969863892</c:v>
                </c:pt>
                <c:pt idx="150">
                  <c:v>0.3630000054836273</c:v>
                </c:pt>
                <c:pt idx="151">
                  <c:v>0.3156200051307678</c:v>
                </c:pt>
                <c:pt idx="152">
                  <c:v>0.2853699922561646</c:v>
                </c:pt>
                <c:pt idx="153">
                  <c:v>0.2503100037574768</c:v>
                </c:pt>
                <c:pt idx="154">
                  <c:v>0.2398000061511993</c:v>
                </c:pt>
                <c:pt idx="155">
                  <c:v>0.2292300015687943</c:v>
                </c:pt>
                <c:pt idx="156">
                  <c:v>0.2321799993515015</c:v>
                </c:pt>
                <c:pt idx="157">
                  <c:v>0.238209992647171</c:v>
                </c:pt>
                <c:pt idx="158">
                  <c:v>0.2694900035858154</c:v>
                </c:pt>
                <c:pt idx="159">
                  <c:v>0.3534899950027466</c:v>
                </c:pt>
                <c:pt idx="160">
                  <c:v>0.4243899881839752</c:v>
                </c:pt>
                <c:pt idx="161">
                  <c:v>0.4332000017166138</c:v>
                </c:pt>
                <c:pt idx="162">
                  <c:v>0.4202899932861328</c:v>
                </c:pt>
                <c:pt idx="163">
                  <c:v>0.4088999927043915</c:v>
                </c:pt>
                <c:pt idx="164">
                  <c:v>0.3911899924278259</c:v>
                </c:pt>
                <c:pt idx="165">
                  <c:v>0.3621799945831299</c:v>
                </c:pt>
                <c:pt idx="166">
                  <c:v>0.3472000062465668</c:v>
                </c:pt>
                <c:pt idx="167">
                  <c:v>0.3298400044441223</c:v>
                </c:pt>
              </c:numCache>
            </c:numRef>
          </c:val>
        </c:ser>
        <c:ser>
          <c:idx val="1"/>
          <c:order val="1"/>
          <c:tx>
            <c:strRef>
              <c:f>Refurbished_ts_plot_transition!$D$1</c:f>
              <c:strCache>
                <c:ptCount val="1"/>
                <c:pt idx="0">
                  <c:v>elec. price household [€/kWh]</c:v>
                </c:pt>
              </c:strCache>
            </c:strRef>
          </c:tx>
          <c:spPr>
            <a:ln w="12700">
              <a:solidFill>
                <a:srgbClr val="64B5F6"/>
              </a:solidFill>
            </a:ln>
          </c:spPr>
          <c:marker>
            <c:symbol val="none"/>
          </c:marker>
          <c:cat>
            <c:numRef>
              <c:f>Refurbished_ts_plot_transition!$A$2:$A$169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Refurbished_ts_plot_transition!$D$2:$D$169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ser>
          <c:idx val="2"/>
          <c:order val="2"/>
          <c:tx>
            <c:strRef>
              <c:f>Refurbished_ts_plot_transition!$E$1</c:f>
              <c:strCache>
                <c:ptCount val="1"/>
                <c:pt idx="0">
                  <c:v>elec. price heating [€/kWh]</c:v>
                </c:pt>
              </c:strCache>
            </c:strRef>
          </c:tx>
          <c:spPr>
            <a:ln w="12700">
              <a:solidFill>
                <a:srgbClr val="E57373"/>
              </a:solidFill>
            </a:ln>
          </c:spPr>
          <c:marker>
            <c:symbol val="none"/>
          </c:marker>
          <c:cat>
            <c:numRef>
              <c:f>Refurbished_ts_plot_transition!$A$2:$A$169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Refurbished_ts_plot_transition!$E$2:$E$169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ser>
          <c:idx val="3"/>
          <c:order val="3"/>
          <c:tx>
            <c:strRef>
              <c:f>Refurbished_ts_plot_transition!$F$1</c:f>
              <c:strCache>
                <c:ptCount val="1"/>
                <c:pt idx="0">
                  <c:v>elec. price e-mob. [€/kWh]</c:v>
                </c:pt>
              </c:strCache>
            </c:strRef>
          </c:tx>
          <c:spPr>
            <a:ln w="12700">
              <a:solidFill>
                <a:srgbClr val="8CFF61"/>
              </a:solidFill>
            </a:ln>
          </c:spPr>
          <c:marker>
            <c:symbol val="none"/>
          </c:marker>
          <c:cat>
            <c:numRef>
              <c:f>Refurbished_ts_plot_transition!$A$2:$A$169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Refurbished_ts_plot_transition!$F$2:$F$169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marker val="1"/>
        <c:axId val="50290001"/>
        <c:axId val="50290002"/>
      </c:lineChart>
      <c:lineChart>
        <c:grouping val="standard"/>
        <c:ser>
          <c:idx val="4"/>
          <c:order val="4"/>
          <c:tx>
            <c:strRef>
              <c:f>Refurbished_ts_plot_transition!$B$1</c:f>
              <c:strCache>
                <c:ptCount val="1"/>
                <c:pt idx="0">
                  <c:v>Temp. air in °C</c:v>
                </c:pt>
              </c:strCache>
            </c:strRef>
          </c:tx>
          <c:spPr>
            <a:ln w="12700">
              <a:solidFill>
                <a:srgbClr val="212121"/>
              </a:solidFill>
              <a:prstDash val="dash"/>
            </a:ln>
          </c:spPr>
          <c:marker>
            <c:symbol val="none"/>
          </c:marker>
          <c:cat>
            <c:numRef>
              <c:f>Refurbished_ts_plot_transition!$A$2:$A$169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Refurbished_ts_plot_transition!$B$2:$B$169</c:f>
              <c:numCache>
                <c:formatCode>General</c:formatCode>
                <c:ptCount val="168"/>
                <c:pt idx="0">
                  <c:v>4.03000020980835</c:v>
                </c:pt>
                <c:pt idx="1">
                  <c:v>3.730000019073486</c:v>
                </c:pt>
                <c:pt idx="2">
                  <c:v>3.509999990463257</c:v>
                </c:pt>
                <c:pt idx="3">
                  <c:v>2.970000028610229</c:v>
                </c:pt>
                <c:pt idx="4">
                  <c:v>3.329999923706055</c:v>
                </c:pt>
                <c:pt idx="5">
                  <c:v>3.720000028610229</c:v>
                </c:pt>
                <c:pt idx="6">
                  <c:v>5.03000020980835</c:v>
                </c:pt>
                <c:pt idx="7">
                  <c:v>5.769999980926514</c:v>
                </c:pt>
                <c:pt idx="8">
                  <c:v>6.889999866485596</c:v>
                </c:pt>
                <c:pt idx="9">
                  <c:v>7.769999980926514</c:v>
                </c:pt>
                <c:pt idx="10">
                  <c:v>8.810000419616699</c:v>
                </c:pt>
                <c:pt idx="11">
                  <c:v>10.40999984741211</c:v>
                </c:pt>
                <c:pt idx="12">
                  <c:v>11.60999965667725</c:v>
                </c:pt>
                <c:pt idx="13">
                  <c:v>12.21000003814697</c:v>
                </c:pt>
                <c:pt idx="14">
                  <c:v>12.3100004196167</c:v>
                </c:pt>
                <c:pt idx="15">
                  <c:v>11.93000030517578</c:v>
                </c:pt>
                <c:pt idx="16">
                  <c:v>11.1899995803833</c:v>
                </c:pt>
                <c:pt idx="17">
                  <c:v>9.640000343322754</c:v>
                </c:pt>
                <c:pt idx="18">
                  <c:v>8.569999694824219</c:v>
                </c:pt>
                <c:pt idx="19">
                  <c:v>6.820000171661377</c:v>
                </c:pt>
                <c:pt idx="20">
                  <c:v>6.360000133514404</c:v>
                </c:pt>
                <c:pt idx="21">
                  <c:v>6.150000095367432</c:v>
                </c:pt>
                <c:pt idx="22">
                  <c:v>5.980000019073486</c:v>
                </c:pt>
                <c:pt idx="23">
                  <c:v>6.050000190734863</c:v>
                </c:pt>
                <c:pt idx="24">
                  <c:v>5.820000171661377</c:v>
                </c:pt>
                <c:pt idx="25">
                  <c:v>5.260000228881836</c:v>
                </c:pt>
                <c:pt idx="26">
                  <c:v>5.039999961853027</c:v>
                </c:pt>
                <c:pt idx="27">
                  <c:v>5.289999961853027</c:v>
                </c:pt>
                <c:pt idx="28">
                  <c:v>5.409999847412109</c:v>
                </c:pt>
                <c:pt idx="29">
                  <c:v>5.489999771118164</c:v>
                </c:pt>
                <c:pt idx="30">
                  <c:v>5.730000019073486</c:v>
                </c:pt>
                <c:pt idx="31">
                  <c:v>6.519999980926514</c:v>
                </c:pt>
                <c:pt idx="32">
                  <c:v>7.090000152587891</c:v>
                </c:pt>
                <c:pt idx="33">
                  <c:v>7.650000095367432</c:v>
                </c:pt>
                <c:pt idx="34">
                  <c:v>8.329999923706055</c:v>
                </c:pt>
                <c:pt idx="35">
                  <c:v>9.210000038146973</c:v>
                </c:pt>
                <c:pt idx="36">
                  <c:v>9.789999961853027</c:v>
                </c:pt>
                <c:pt idx="37">
                  <c:v>10</c:v>
                </c:pt>
                <c:pt idx="38">
                  <c:v>10.09000015258789</c:v>
                </c:pt>
                <c:pt idx="39">
                  <c:v>9.760000228881836</c:v>
                </c:pt>
                <c:pt idx="40">
                  <c:v>9.380000114440918</c:v>
                </c:pt>
                <c:pt idx="41">
                  <c:v>8.939999580383301</c:v>
                </c:pt>
                <c:pt idx="42">
                  <c:v>8.380000114440918</c:v>
                </c:pt>
                <c:pt idx="43">
                  <c:v>8.460000038146973</c:v>
                </c:pt>
                <c:pt idx="44">
                  <c:v>7.96999979019165</c:v>
                </c:pt>
                <c:pt idx="45">
                  <c:v>7.679999828338623</c:v>
                </c:pt>
                <c:pt idx="46">
                  <c:v>7.170000076293945</c:v>
                </c:pt>
                <c:pt idx="47">
                  <c:v>6.889999866485596</c:v>
                </c:pt>
                <c:pt idx="48">
                  <c:v>6.730000019073486</c:v>
                </c:pt>
                <c:pt idx="49">
                  <c:v>6.610000133514404</c:v>
                </c:pt>
                <c:pt idx="50">
                  <c:v>6.460000038146973</c:v>
                </c:pt>
                <c:pt idx="51">
                  <c:v>6.28000020980835</c:v>
                </c:pt>
                <c:pt idx="52">
                  <c:v>6.210000038146973</c:v>
                </c:pt>
                <c:pt idx="53">
                  <c:v>6.25</c:v>
                </c:pt>
                <c:pt idx="54">
                  <c:v>6.46999979019165</c:v>
                </c:pt>
                <c:pt idx="55">
                  <c:v>7.460000038146973</c:v>
                </c:pt>
                <c:pt idx="56">
                  <c:v>7.820000171661377</c:v>
                </c:pt>
                <c:pt idx="57">
                  <c:v>9.029999732971191</c:v>
                </c:pt>
                <c:pt idx="58">
                  <c:v>9.090000152587891</c:v>
                </c:pt>
                <c:pt idx="59">
                  <c:v>9.930000305175781</c:v>
                </c:pt>
                <c:pt idx="60">
                  <c:v>9.329999923706055</c:v>
                </c:pt>
                <c:pt idx="61">
                  <c:v>7.360000133514404</c:v>
                </c:pt>
                <c:pt idx="62">
                  <c:v>6.489999771118164</c:v>
                </c:pt>
                <c:pt idx="63">
                  <c:v>5.809999942779541</c:v>
                </c:pt>
                <c:pt idx="64">
                  <c:v>5.360000133514404</c:v>
                </c:pt>
                <c:pt idx="65">
                  <c:v>4.949999809265137</c:v>
                </c:pt>
                <c:pt idx="66">
                  <c:v>4.579999923706055</c:v>
                </c:pt>
                <c:pt idx="67">
                  <c:v>4.289999961853027</c:v>
                </c:pt>
                <c:pt idx="68">
                  <c:v>3.680000066757202</c:v>
                </c:pt>
                <c:pt idx="69">
                  <c:v>3.180000066757202</c:v>
                </c:pt>
                <c:pt idx="70">
                  <c:v>2.799999952316284</c:v>
                </c:pt>
                <c:pt idx="71">
                  <c:v>2.430000066757202</c:v>
                </c:pt>
                <c:pt idx="72">
                  <c:v>2.390000104904175</c:v>
                </c:pt>
                <c:pt idx="73">
                  <c:v>2.089999914169312</c:v>
                </c:pt>
                <c:pt idx="74">
                  <c:v>2.200000047683716</c:v>
                </c:pt>
                <c:pt idx="75">
                  <c:v>2.230000019073486</c:v>
                </c:pt>
                <c:pt idx="76">
                  <c:v>2.210000038146973</c:v>
                </c:pt>
                <c:pt idx="77">
                  <c:v>2.289999961853027</c:v>
                </c:pt>
                <c:pt idx="78">
                  <c:v>2.829999923706055</c:v>
                </c:pt>
                <c:pt idx="79">
                  <c:v>3.25</c:v>
                </c:pt>
                <c:pt idx="80">
                  <c:v>4.019999980926514</c:v>
                </c:pt>
                <c:pt idx="81">
                  <c:v>5.130000114440918</c:v>
                </c:pt>
                <c:pt idx="82">
                  <c:v>5.739999771118164</c:v>
                </c:pt>
                <c:pt idx="83">
                  <c:v>6.75</c:v>
                </c:pt>
                <c:pt idx="84">
                  <c:v>7.739999771118164</c:v>
                </c:pt>
                <c:pt idx="85">
                  <c:v>8.880000114440918</c:v>
                </c:pt>
                <c:pt idx="86">
                  <c:v>9.390000343322754</c:v>
                </c:pt>
                <c:pt idx="87">
                  <c:v>10.31999969482422</c:v>
                </c:pt>
                <c:pt idx="88">
                  <c:v>10.43000030517578</c:v>
                </c:pt>
                <c:pt idx="89">
                  <c:v>9.739999771118164</c:v>
                </c:pt>
                <c:pt idx="90">
                  <c:v>8.510000228881836</c:v>
                </c:pt>
                <c:pt idx="91">
                  <c:v>7.539999961853027</c:v>
                </c:pt>
                <c:pt idx="92">
                  <c:v>6.5</c:v>
                </c:pt>
                <c:pt idx="93">
                  <c:v>5.679999828338623</c:v>
                </c:pt>
                <c:pt idx="94">
                  <c:v>5</c:v>
                </c:pt>
                <c:pt idx="95">
                  <c:v>4.599999904632568</c:v>
                </c:pt>
                <c:pt idx="96">
                  <c:v>4.360000133514404</c:v>
                </c:pt>
                <c:pt idx="97">
                  <c:v>3.869999885559082</c:v>
                </c:pt>
                <c:pt idx="98">
                  <c:v>3.519999980926514</c:v>
                </c:pt>
                <c:pt idx="99">
                  <c:v>3.359999895095825</c:v>
                </c:pt>
                <c:pt idx="100">
                  <c:v>2.849999904632568</c:v>
                </c:pt>
                <c:pt idx="101">
                  <c:v>2.609999895095825</c:v>
                </c:pt>
                <c:pt idx="102">
                  <c:v>3.960000038146973</c:v>
                </c:pt>
                <c:pt idx="103">
                  <c:v>5.670000076293945</c:v>
                </c:pt>
                <c:pt idx="104">
                  <c:v>7.630000114440918</c:v>
                </c:pt>
                <c:pt idx="105">
                  <c:v>9.359999656677246</c:v>
                </c:pt>
                <c:pt idx="106">
                  <c:v>10.72000026702881</c:v>
                </c:pt>
                <c:pt idx="107">
                  <c:v>12.39999961853027</c:v>
                </c:pt>
                <c:pt idx="108">
                  <c:v>13.80000019073486</c:v>
                </c:pt>
                <c:pt idx="109">
                  <c:v>15.18000030517578</c:v>
                </c:pt>
                <c:pt idx="110">
                  <c:v>15.88000011444092</c:v>
                </c:pt>
                <c:pt idx="111">
                  <c:v>16.22999954223633</c:v>
                </c:pt>
                <c:pt idx="112">
                  <c:v>16.19000053405762</c:v>
                </c:pt>
                <c:pt idx="113">
                  <c:v>15.17000007629395</c:v>
                </c:pt>
                <c:pt idx="114">
                  <c:v>13.0600004196167</c:v>
                </c:pt>
                <c:pt idx="115">
                  <c:v>11.78999996185303</c:v>
                </c:pt>
                <c:pt idx="116">
                  <c:v>11.05000019073486</c:v>
                </c:pt>
                <c:pt idx="117">
                  <c:v>9.369999885559082</c:v>
                </c:pt>
                <c:pt idx="118">
                  <c:v>9.810000419616699</c:v>
                </c:pt>
                <c:pt idx="119">
                  <c:v>9.149999618530273</c:v>
                </c:pt>
                <c:pt idx="120">
                  <c:v>7.940000057220459</c:v>
                </c:pt>
                <c:pt idx="121">
                  <c:v>6.989999771118164</c:v>
                </c:pt>
                <c:pt idx="122">
                  <c:v>6.699999809265137</c:v>
                </c:pt>
                <c:pt idx="123">
                  <c:v>6.230000019073486</c:v>
                </c:pt>
                <c:pt idx="124">
                  <c:v>5.369999885559082</c:v>
                </c:pt>
                <c:pt idx="125">
                  <c:v>3.880000114440918</c:v>
                </c:pt>
                <c:pt idx="126">
                  <c:v>6.789999961853027</c:v>
                </c:pt>
                <c:pt idx="127">
                  <c:v>10.52999973297119</c:v>
                </c:pt>
                <c:pt idx="128">
                  <c:v>13.44999980926514</c:v>
                </c:pt>
                <c:pt idx="129">
                  <c:v>15.85000038146973</c:v>
                </c:pt>
                <c:pt idx="130">
                  <c:v>17.52000045776367</c:v>
                </c:pt>
                <c:pt idx="131">
                  <c:v>18.68000030517578</c:v>
                </c:pt>
                <c:pt idx="132">
                  <c:v>19.39999961853027</c:v>
                </c:pt>
                <c:pt idx="133">
                  <c:v>19.76000022888184</c:v>
                </c:pt>
                <c:pt idx="134">
                  <c:v>19.89999961853027</c:v>
                </c:pt>
                <c:pt idx="135">
                  <c:v>19.65999984741211</c:v>
                </c:pt>
                <c:pt idx="136">
                  <c:v>19.1200008392334</c:v>
                </c:pt>
                <c:pt idx="137">
                  <c:v>17.73999977111816</c:v>
                </c:pt>
                <c:pt idx="138">
                  <c:v>15.75</c:v>
                </c:pt>
                <c:pt idx="139">
                  <c:v>14.64000034332275</c:v>
                </c:pt>
                <c:pt idx="140">
                  <c:v>12.02999973297119</c:v>
                </c:pt>
                <c:pt idx="141">
                  <c:v>10.96000003814697</c:v>
                </c:pt>
                <c:pt idx="142">
                  <c:v>10.60999965667725</c:v>
                </c:pt>
                <c:pt idx="143">
                  <c:v>9.970000267028809</c:v>
                </c:pt>
                <c:pt idx="144">
                  <c:v>9.560000419616699</c:v>
                </c:pt>
                <c:pt idx="145">
                  <c:v>9.239999771118164</c:v>
                </c:pt>
                <c:pt idx="146">
                  <c:v>9.029999732971191</c:v>
                </c:pt>
                <c:pt idx="147">
                  <c:v>8.810000419616699</c:v>
                </c:pt>
                <c:pt idx="148">
                  <c:v>8.539999961853027</c:v>
                </c:pt>
                <c:pt idx="149">
                  <c:v>9.050000190734863</c:v>
                </c:pt>
                <c:pt idx="150">
                  <c:v>9.970000267028809</c:v>
                </c:pt>
                <c:pt idx="151">
                  <c:v>10.46000003814697</c:v>
                </c:pt>
                <c:pt idx="152">
                  <c:v>10.93000030517578</c:v>
                </c:pt>
                <c:pt idx="153">
                  <c:v>11.47000026702881</c:v>
                </c:pt>
                <c:pt idx="154">
                  <c:v>13.09000015258789</c:v>
                </c:pt>
                <c:pt idx="155">
                  <c:v>14.65999984741211</c:v>
                </c:pt>
                <c:pt idx="156">
                  <c:v>15.3100004196167</c:v>
                </c:pt>
                <c:pt idx="157">
                  <c:v>15.84000015258789</c:v>
                </c:pt>
                <c:pt idx="158">
                  <c:v>15.89000034332275</c:v>
                </c:pt>
                <c:pt idx="159">
                  <c:v>16.03000068664551</c:v>
                </c:pt>
                <c:pt idx="160">
                  <c:v>15.82999992370605</c:v>
                </c:pt>
                <c:pt idx="161">
                  <c:v>15.0600004196167</c:v>
                </c:pt>
                <c:pt idx="162">
                  <c:v>13.64000034332275</c:v>
                </c:pt>
                <c:pt idx="163">
                  <c:v>12.07999992370605</c:v>
                </c:pt>
                <c:pt idx="164">
                  <c:v>11.21000003814697</c:v>
                </c:pt>
                <c:pt idx="165">
                  <c:v>10.80000019073486</c:v>
                </c:pt>
                <c:pt idx="166">
                  <c:v>10.4399995803833</c:v>
                </c:pt>
                <c:pt idx="167">
                  <c:v>9.880000114440918</c:v>
                </c:pt>
              </c:numCache>
            </c:numRef>
          </c:val>
        </c:ser>
        <c:marker val="1"/>
        <c:axId val="60290001"/>
        <c:axId val="60290002"/>
      </c:lineChart>
      <c:catAx>
        <c:axId val="50290001"/>
        <c:scaling>
          <c:orientation val="minMax"/>
        </c:scaling>
        <c:axPos val="b"/>
        <c:numFmt formatCode="General" sourceLinked="1"/>
        <c:tickLblPos val="nextTo"/>
        <c:crossAx val="50290002"/>
        <c:crosses val="autoZero"/>
        <c:auto val="1"/>
        <c:lblAlgn val="ctr"/>
        <c:lblOffset val="100"/>
      </c:catAx>
      <c:valAx>
        <c:axId val="50290002"/>
        <c:scaling>
          <c:orientation val="minMax"/>
        </c:scaling>
        <c:axPos val="l"/>
        <c:majorGridlines/>
        <c:numFmt formatCode="General" sourceLinked="1"/>
        <c:tickLblPos val="nextTo"/>
        <c:crossAx val="50290001"/>
        <c:crosses val="autoZero"/>
        <c:crossBetween val="between"/>
      </c:valAx>
      <c:valAx>
        <c:axId val="60290002"/>
        <c:scaling>
          <c:orientation val="minMax"/>
        </c:scaling>
        <c:axPos val="r"/>
        <c:numFmt formatCode="General" sourceLinked="1"/>
        <c:tickLblPos val="nextTo"/>
        <c:crossAx val="60290001"/>
        <c:crosses val="max"/>
        <c:crossBetween val="between"/>
      </c:valAx>
      <c:catAx>
        <c:axId val="60290001"/>
        <c:scaling>
          <c:orientation val="minMax"/>
        </c:scaling>
        <c:delete val="1"/>
        <c:axPos val="b"/>
        <c:numFmt formatCode="General" sourceLinked="1"/>
        <c:tickLblPos val="none"/>
        <c:crossAx val="60290002"/>
        <c:crosses val="autoZero"/>
        <c:auto val="1"/>
        <c:lblAlgn val="ctr"/>
        <c:lblOffset val="100"/>
      </c:catAx>
    </c:plotArea>
    <c:legend>
      <c:legendPos val="r"/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areaChart>
        <c:grouping val="stacked"/>
        <c:ser>
          <c:idx val="0"/>
          <c:order val="0"/>
          <c:tx>
            <c:strRef>
              <c:f>Refurbished_ts_plot_transition!$G$1</c:f>
              <c:strCache>
                <c:ptCount val="1"/>
                <c:pt idx="0">
                  <c:v>Helper variable: neg. sum el</c:v>
                </c:pt>
              </c:strCache>
            </c:strRef>
          </c:tx>
          <c:spPr>
            <a:solidFill>
              <a:srgbClr val="FAFAFA"/>
            </a:solidFill>
          </c:spPr>
          <c:cat>
            <c:numRef>
              <c:f>Refurbished_ts_plot_transition!$A$2:$A$169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Refurbished_ts_plot_transition!$G$2:$G$169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-0.7758481242505371</c:v>
                </c:pt>
                <c:pt idx="9">
                  <c:v>-1.765230821894824</c:v>
                </c:pt>
                <c:pt idx="10">
                  <c:v>-4.359577760044956</c:v>
                </c:pt>
                <c:pt idx="11">
                  <c:v>-1.881649683538027</c:v>
                </c:pt>
                <c:pt idx="12">
                  <c:v>-5.236734373460784</c:v>
                </c:pt>
                <c:pt idx="13">
                  <c:v>-8.39085458197369</c:v>
                </c:pt>
                <c:pt idx="14">
                  <c:v>-2.410990733562172</c:v>
                </c:pt>
                <c:pt idx="15">
                  <c:v>-0</c:v>
                </c:pt>
                <c:pt idx="16">
                  <c:v>-2.605526520483513</c:v>
                </c:pt>
                <c:pt idx="17">
                  <c:v>-0.5386086295438313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-2.288032250704044</c:v>
                </c:pt>
                <c:pt idx="33">
                  <c:v>-1.304832568629676</c:v>
                </c:pt>
                <c:pt idx="34">
                  <c:v>-1.869624531557118</c:v>
                </c:pt>
                <c:pt idx="35">
                  <c:v>-0.6885456746646745</c:v>
                </c:pt>
                <c:pt idx="36">
                  <c:v>-3.884379392896746</c:v>
                </c:pt>
                <c:pt idx="37">
                  <c:v>-0.721277150482692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-2.061586949055191</c:v>
                </c:pt>
                <c:pt idx="57">
                  <c:v>-0</c:v>
                </c:pt>
                <c:pt idx="58">
                  <c:v>-0.2009824864161183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-1.038056411682064</c:v>
                </c:pt>
                <c:pt idx="82">
                  <c:v>-0.7321618360432792</c:v>
                </c:pt>
                <c:pt idx="83">
                  <c:v>-2.764358401811021</c:v>
                </c:pt>
                <c:pt idx="84">
                  <c:v>-0.09807330021677263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-6.564264899546464</c:v>
                </c:pt>
                <c:pt idx="106">
                  <c:v>-9.924323027133942</c:v>
                </c:pt>
                <c:pt idx="107">
                  <c:v>-12.32092332959175</c:v>
                </c:pt>
                <c:pt idx="108">
                  <c:v>-12.94289040381279</c:v>
                </c:pt>
                <c:pt idx="109">
                  <c:v>-13.45426703333855</c:v>
                </c:pt>
                <c:pt idx="110">
                  <c:v>-10.46935092085961</c:v>
                </c:pt>
                <c:pt idx="111">
                  <c:v>-9.753369354245015</c:v>
                </c:pt>
                <c:pt idx="112">
                  <c:v>-4.387707307624703</c:v>
                </c:pt>
                <c:pt idx="113">
                  <c:v>-2.650855003303185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-3.194405612272859</c:v>
                </c:pt>
                <c:pt idx="129">
                  <c:v>-6.030977736185629</c:v>
                </c:pt>
                <c:pt idx="130">
                  <c:v>-10.46849501132965</c:v>
                </c:pt>
                <c:pt idx="131">
                  <c:v>-11.22906738049197</c:v>
                </c:pt>
                <c:pt idx="132">
                  <c:v>-12.20364267349243</c:v>
                </c:pt>
                <c:pt idx="133">
                  <c:v>-11.89769624812343</c:v>
                </c:pt>
                <c:pt idx="134">
                  <c:v>-7.71823576419879</c:v>
                </c:pt>
                <c:pt idx="135">
                  <c:v>-6.218997751180666</c:v>
                </c:pt>
                <c:pt idx="136">
                  <c:v>-4.123329799685127</c:v>
                </c:pt>
                <c:pt idx="137">
                  <c:v>-0.6629333679430918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-1.755418413955197</c:v>
                </c:pt>
                <c:pt idx="153">
                  <c:v>-4.2535858887434</c:v>
                </c:pt>
                <c:pt idx="154">
                  <c:v>-4.231956785023212</c:v>
                </c:pt>
                <c:pt idx="155">
                  <c:v>-11.1451604562507</c:v>
                </c:pt>
                <c:pt idx="156">
                  <c:v>-8.907202526094528</c:v>
                </c:pt>
                <c:pt idx="157">
                  <c:v>-7.396699941158293</c:v>
                </c:pt>
                <c:pt idx="158">
                  <c:v>-5.667244886755943</c:v>
                </c:pt>
                <c:pt idx="159">
                  <c:v>-0</c:v>
                </c:pt>
                <c:pt idx="160">
                  <c:v>-4.291890143561976</c:v>
                </c:pt>
                <c:pt idx="161">
                  <c:v>-0.8840300825271173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1"/>
          <c:order val="1"/>
          <c:tx>
            <c:strRef>
              <c:f>Refurbished_ts_plot_transition!$H$1</c:f>
              <c:strCache>
                <c:ptCount val="1"/>
                <c:pt idx="0">
                  <c:v>Feed-in</c:v>
                </c:pt>
              </c:strCache>
            </c:strRef>
          </c:tx>
          <c:spPr>
            <a:solidFill>
              <a:srgbClr val="BDBDBD"/>
            </a:solidFill>
          </c:spPr>
          <c:cat>
            <c:numRef>
              <c:f>Refurbished_ts_plot_transition!$A$2:$A$169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Refurbished_ts_plot_transition!$H$2:$H$169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0.7758481242505371</c:v>
                </c:pt>
                <c:pt idx="9">
                  <c:v>1.765230821894824</c:v>
                </c:pt>
                <c:pt idx="10">
                  <c:v>4.359577760044956</c:v>
                </c:pt>
                <c:pt idx="11">
                  <c:v>1.881649683538027</c:v>
                </c:pt>
                <c:pt idx="12">
                  <c:v>0.3994297613482565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6.564264899546464</c:v>
                </c:pt>
                <c:pt idx="106">
                  <c:v>9.924323027133942</c:v>
                </c:pt>
                <c:pt idx="107">
                  <c:v>12.32092332959175</c:v>
                </c:pt>
                <c:pt idx="108">
                  <c:v>12.94289040381279</c:v>
                </c:pt>
                <c:pt idx="109">
                  <c:v>13.45426703333855</c:v>
                </c:pt>
                <c:pt idx="110">
                  <c:v>0</c:v>
                </c:pt>
                <c:pt idx="111">
                  <c:v>8.536422366403757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3.194405612272859</c:v>
                </c:pt>
                <c:pt idx="129">
                  <c:v>6.030977736185629</c:v>
                </c:pt>
                <c:pt idx="130">
                  <c:v>10.46849501132965</c:v>
                </c:pt>
                <c:pt idx="131">
                  <c:v>11.22906738049197</c:v>
                </c:pt>
                <c:pt idx="132">
                  <c:v>12.20364267349243</c:v>
                </c:pt>
                <c:pt idx="133">
                  <c:v>11.89331200235042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1.755418413955197</c:v>
                </c:pt>
                <c:pt idx="153">
                  <c:v>4.2535858887434</c:v>
                </c:pt>
                <c:pt idx="154">
                  <c:v>4.231956785023212</c:v>
                </c:pt>
                <c:pt idx="155">
                  <c:v>11.1451604562507</c:v>
                </c:pt>
                <c:pt idx="156">
                  <c:v>8.907202526094528</c:v>
                </c:pt>
                <c:pt idx="157">
                  <c:v>4.827714547048624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Refurbished_ts_plot_transition!$I$1</c:f>
              <c:strCache>
                <c:ptCount val="1"/>
                <c:pt idx="0">
                  <c:v>Battery-charge</c:v>
                </c:pt>
              </c:strCache>
            </c:strRef>
          </c:tx>
          <c:spPr>
            <a:pattFill prst="dkDnDiag">
              <a:fgClr>
                <a:srgbClr val="A7D3F2"/>
              </a:fgClr>
              <a:bgClr>
                <a:srgbClr val="BDBDBD"/>
              </a:bgClr>
            </a:pattFill>
          </c:spPr>
          <c:cat>
            <c:numRef>
              <c:f>Refurbished_ts_plot_transition!$A$2:$A$169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Refurbished_ts_plot_transition!$I$2:$I$169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4.837304612112527</c:v>
                </c:pt>
                <c:pt idx="13">
                  <c:v>8.39085458197369</c:v>
                </c:pt>
                <c:pt idx="14">
                  <c:v>2.410990733562172</c:v>
                </c:pt>
                <c:pt idx="15">
                  <c:v>0</c:v>
                </c:pt>
                <c:pt idx="16">
                  <c:v>2.605526520483513</c:v>
                </c:pt>
                <c:pt idx="17">
                  <c:v>0.5386086295438313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2.288032250704044</c:v>
                </c:pt>
                <c:pt idx="33">
                  <c:v>1.304832568629676</c:v>
                </c:pt>
                <c:pt idx="34">
                  <c:v>1.869624531557118</c:v>
                </c:pt>
                <c:pt idx="35">
                  <c:v>0.6885456746646745</c:v>
                </c:pt>
                <c:pt idx="36">
                  <c:v>3.884379392896746</c:v>
                </c:pt>
                <c:pt idx="37">
                  <c:v>0.721277150482692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2.061586949055191</c:v>
                </c:pt>
                <c:pt idx="57">
                  <c:v>0</c:v>
                </c:pt>
                <c:pt idx="58">
                  <c:v>0.2009824864161183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1.038056411682064</c:v>
                </c:pt>
                <c:pt idx="82">
                  <c:v>0.7321618360432792</c:v>
                </c:pt>
                <c:pt idx="83">
                  <c:v>2.764358401811021</c:v>
                </c:pt>
                <c:pt idx="84">
                  <c:v>0.09807330021677263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10.46935092085961</c:v>
                </c:pt>
                <c:pt idx="111">
                  <c:v>1.216946987841258</c:v>
                </c:pt>
                <c:pt idx="112">
                  <c:v>4.387707307624703</c:v>
                </c:pt>
                <c:pt idx="113">
                  <c:v>2.650855003303185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0.004384245773009221</c:v>
                </c:pt>
                <c:pt idx="134">
                  <c:v>7.71823576419879</c:v>
                </c:pt>
                <c:pt idx="135">
                  <c:v>6.218997751180666</c:v>
                </c:pt>
                <c:pt idx="136">
                  <c:v>4.123329799685127</c:v>
                </c:pt>
                <c:pt idx="137">
                  <c:v>0.6629333679430918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2.56898539410967</c:v>
                </c:pt>
                <c:pt idx="158">
                  <c:v>5.667244886755943</c:v>
                </c:pt>
                <c:pt idx="159">
                  <c:v>0</c:v>
                </c:pt>
                <c:pt idx="160">
                  <c:v>4.291890143561976</c:v>
                </c:pt>
                <c:pt idx="161">
                  <c:v>0.8840300825271173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3"/>
          <c:order val="3"/>
          <c:tx>
            <c:strRef>
              <c:f>Refurbished_ts_plot_transition!$J$1</c:f>
              <c:strCache>
                <c:ptCount val="1"/>
                <c:pt idx="0">
                  <c:v>Battery-discharge</c:v>
                </c:pt>
              </c:strCache>
            </c:strRef>
          </c:tx>
          <c:spPr>
            <a:pattFill prst="dkUpDiag">
              <a:fgClr>
                <a:srgbClr val="A7D3F2"/>
              </a:fgClr>
              <a:bgClr>
                <a:srgbClr val="BDBDBD"/>
              </a:bgClr>
            </a:pattFill>
          </c:spPr>
          <c:cat>
            <c:numRef>
              <c:f>Refurbished_ts_plot_transition!$A$2:$A$169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Refurbished_ts_plot_transition!$J$2:$J$169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10.46935092085961</c:v>
                </c:pt>
                <c:pt idx="19">
                  <c:v>2.355021105136564</c:v>
                </c:pt>
                <c:pt idx="20">
                  <c:v>2.526284158229829</c:v>
                </c:pt>
                <c:pt idx="21">
                  <c:v>1.775904111387901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0.3130893126563679</c:v>
                </c:pt>
                <c:pt idx="40">
                  <c:v>0.6762529529396439</c:v>
                </c:pt>
                <c:pt idx="41">
                  <c:v>0.6212736964321991</c:v>
                </c:pt>
                <c:pt idx="42">
                  <c:v>2.635244296180871</c:v>
                </c:pt>
                <c:pt idx="43">
                  <c:v>4.61304259691136</c:v>
                </c:pt>
                <c:pt idx="44">
                  <c:v>0.8985932988282441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2.044582051155431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1.335719298291323</c:v>
                </c:pt>
                <c:pt idx="90">
                  <c:v>2.579668505262444</c:v>
                </c:pt>
                <c:pt idx="91">
                  <c:v>0.2918123779332277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5.280266982070639</c:v>
                </c:pt>
                <c:pt idx="115">
                  <c:v>1.87494907000186</c:v>
                </c:pt>
                <c:pt idx="116">
                  <c:v>1.627295621608978</c:v>
                </c:pt>
                <c:pt idx="117">
                  <c:v>0.8448519110679633</c:v>
                </c:pt>
                <c:pt idx="118">
                  <c:v>0.9869908690452582</c:v>
                </c:pt>
                <c:pt idx="119">
                  <c:v>0.5149129033088687</c:v>
                </c:pt>
                <c:pt idx="120">
                  <c:v>1.537730918033492</c:v>
                </c:pt>
                <c:pt idx="121">
                  <c:v>1.239865834129666</c:v>
                </c:pt>
                <c:pt idx="122">
                  <c:v>1.470515887943612</c:v>
                </c:pt>
                <c:pt idx="123">
                  <c:v>1.656306402642209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10.46935092085961</c:v>
                </c:pt>
                <c:pt idx="139">
                  <c:v>2.250785946182195</c:v>
                </c:pt>
                <c:pt idx="140">
                  <c:v>2.208130066183101</c:v>
                </c:pt>
                <c:pt idx="141">
                  <c:v>1.780410647392274</c:v>
                </c:pt>
                <c:pt idx="142">
                  <c:v>0.4159962233512156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1.343081661418139</c:v>
                </c:pt>
                <c:pt idx="163">
                  <c:v>2.565069081788788</c:v>
                </c:pt>
                <c:pt idx="164">
                  <c:v>2.23225750028029</c:v>
                </c:pt>
                <c:pt idx="165">
                  <c:v>1.510574340820314</c:v>
                </c:pt>
                <c:pt idx="166">
                  <c:v>2.28899645805359</c:v>
                </c:pt>
                <c:pt idx="167">
                  <c:v>2.273511886596681</c:v>
                </c:pt>
              </c:numCache>
            </c:numRef>
          </c:val>
        </c:ser>
        <c:ser>
          <c:idx val="4"/>
          <c:order val="4"/>
          <c:tx>
            <c:strRef>
              <c:f>Refurbished_ts_plot_transition!$M$1</c:f>
              <c:strCache>
                <c:ptCount val="1"/>
                <c:pt idx="0">
                  <c:v>Grid-demand</c:v>
                </c:pt>
              </c:strCache>
            </c:strRef>
          </c:tx>
          <c:spPr>
            <a:solidFill>
              <a:srgbClr val="64B5F6"/>
            </a:solidFill>
          </c:spPr>
          <c:cat>
            <c:numRef>
              <c:f>Refurbished_ts_plot_transition!$A$2:$A$169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Refurbished_ts_plot_transition!$M$2:$M$169</c:f>
              <c:numCache>
                <c:formatCode>General</c:formatCode>
                <c:ptCount val="168"/>
                <c:pt idx="0">
                  <c:v>0.6804443001747131</c:v>
                </c:pt>
                <c:pt idx="1">
                  <c:v>0.5045458674430847</c:v>
                </c:pt>
                <c:pt idx="2">
                  <c:v>0.5076577067375183</c:v>
                </c:pt>
                <c:pt idx="3">
                  <c:v>0.5353761911392212</c:v>
                </c:pt>
                <c:pt idx="4">
                  <c:v>0.5642809271812439</c:v>
                </c:pt>
                <c:pt idx="5">
                  <c:v>-3.33066907387547e-16</c:v>
                </c:pt>
                <c:pt idx="6">
                  <c:v>0.5592994689941406</c:v>
                </c:pt>
                <c:pt idx="7">
                  <c:v>0.5272177457809448</c:v>
                </c:pt>
                <c:pt idx="8">
                  <c:v>-3.33066907387547e-16</c:v>
                </c:pt>
                <c:pt idx="9">
                  <c:v>-3.33066907387547e-16</c:v>
                </c:pt>
                <c:pt idx="10">
                  <c:v>-3.33066907387547e-16</c:v>
                </c:pt>
                <c:pt idx="11">
                  <c:v>-6.661338147750939e-16</c:v>
                </c:pt>
                <c:pt idx="12">
                  <c:v>-6.661338147750939e-16</c:v>
                </c:pt>
                <c:pt idx="13">
                  <c:v>-3.33066907387547e-16</c:v>
                </c:pt>
                <c:pt idx="14">
                  <c:v>-1.332267629550188e-15</c:v>
                </c:pt>
                <c:pt idx="15">
                  <c:v>-6.661338147750939e-16</c:v>
                </c:pt>
                <c:pt idx="16">
                  <c:v>-6.661338147750939e-16</c:v>
                </c:pt>
                <c:pt idx="17">
                  <c:v>-6.661338147750939e-16</c:v>
                </c:pt>
                <c:pt idx="18">
                  <c:v>-6.661338147750939e-16</c:v>
                </c:pt>
                <c:pt idx="19">
                  <c:v>-1.332267629550188e-15</c:v>
                </c:pt>
                <c:pt idx="20">
                  <c:v>-1.332267629550188e-15</c:v>
                </c:pt>
                <c:pt idx="21">
                  <c:v>-1.332267629550188e-15</c:v>
                </c:pt>
                <c:pt idx="22">
                  <c:v>0.6193834543228149</c:v>
                </c:pt>
                <c:pt idx="23">
                  <c:v>0.6384339928627014</c:v>
                </c:pt>
                <c:pt idx="24">
                  <c:v>0.786486029624939</c:v>
                </c:pt>
                <c:pt idx="25">
                  <c:v>0.7842794060707092</c:v>
                </c:pt>
                <c:pt idx="26">
                  <c:v>0.8000907301902771</c:v>
                </c:pt>
                <c:pt idx="27">
                  <c:v>0.7130709290504456</c:v>
                </c:pt>
                <c:pt idx="28">
                  <c:v>0.6354220509529114</c:v>
                </c:pt>
                <c:pt idx="29">
                  <c:v>0.7483231049031018</c:v>
                </c:pt>
                <c:pt idx="30">
                  <c:v>-3.33066907387547e-16</c:v>
                </c:pt>
                <c:pt idx="31">
                  <c:v>-3.33066907387547e-16</c:v>
                </c:pt>
                <c:pt idx="32">
                  <c:v>-3.33066907387547e-16</c:v>
                </c:pt>
                <c:pt idx="33">
                  <c:v>-6.661338147750939e-16</c:v>
                </c:pt>
                <c:pt idx="34">
                  <c:v>-6.661338147750939e-16</c:v>
                </c:pt>
                <c:pt idx="35">
                  <c:v>-6.661338147750939e-16</c:v>
                </c:pt>
                <c:pt idx="36">
                  <c:v>-6.661338147750939e-16</c:v>
                </c:pt>
                <c:pt idx="37">
                  <c:v>-6.661338147750939e-16</c:v>
                </c:pt>
                <c:pt idx="38">
                  <c:v>-6.661338147750939e-16</c:v>
                </c:pt>
                <c:pt idx="39">
                  <c:v>-6.661338147750939e-16</c:v>
                </c:pt>
                <c:pt idx="40">
                  <c:v>-1.332267629550188e-15</c:v>
                </c:pt>
                <c:pt idx="41">
                  <c:v>-6.661338147750939e-16</c:v>
                </c:pt>
                <c:pt idx="42">
                  <c:v>-6.661338147750939e-16</c:v>
                </c:pt>
                <c:pt idx="43">
                  <c:v>-1.332267629550188e-15</c:v>
                </c:pt>
                <c:pt idx="44">
                  <c:v>1.661182292068362</c:v>
                </c:pt>
                <c:pt idx="45">
                  <c:v>3.352210760116577</c:v>
                </c:pt>
                <c:pt idx="46">
                  <c:v>2.846563577651978</c:v>
                </c:pt>
                <c:pt idx="47">
                  <c:v>1.591160178184509</c:v>
                </c:pt>
                <c:pt idx="48">
                  <c:v>0.6681606769561768</c:v>
                </c:pt>
                <c:pt idx="49">
                  <c:v>0.5840176939964294</c:v>
                </c:pt>
                <c:pt idx="50">
                  <c:v>0.6002752184867859</c:v>
                </c:pt>
                <c:pt idx="51">
                  <c:v>0.613236665725708</c:v>
                </c:pt>
                <c:pt idx="52">
                  <c:v>0.5935142636299133</c:v>
                </c:pt>
                <c:pt idx="53">
                  <c:v>0.6575839519500732</c:v>
                </c:pt>
                <c:pt idx="54">
                  <c:v>0.1210379602760077</c:v>
                </c:pt>
                <c:pt idx="55">
                  <c:v>0.6973819136619568</c:v>
                </c:pt>
                <c:pt idx="56">
                  <c:v>-3.33066907387547e-16</c:v>
                </c:pt>
                <c:pt idx="57">
                  <c:v>-3.33066907387547e-16</c:v>
                </c:pt>
                <c:pt idx="58">
                  <c:v>-3.33066907387547e-16</c:v>
                </c:pt>
                <c:pt idx="59">
                  <c:v>-3.33066907387547e-16</c:v>
                </c:pt>
                <c:pt idx="60">
                  <c:v>1.397581219673157</c:v>
                </c:pt>
                <c:pt idx="61">
                  <c:v>-6.661338147750939e-16</c:v>
                </c:pt>
                <c:pt idx="62">
                  <c:v>-6.661338147750939e-16</c:v>
                </c:pt>
                <c:pt idx="63">
                  <c:v>0.5115664005279541</c:v>
                </c:pt>
                <c:pt idx="64">
                  <c:v>0.4990189373493195</c:v>
                </c:pt>
                <c:pt idx="65">
                  <c:v>0.0648492476344108</c:v>
                </c:pt>
                <c:pt idx="66">
                  <c:v>0.1823269739150968</c:v>
                </c:pt>
                <c:pt idx="67">
                  <c:v>1.079757332801819</c:v>
                </c:pt>
                <c:pt idx="68">
                  <c:v>0.8588946461677551</c:v>
                </c:pt>
                <c:pt idx="69">
                  <c:v>1.577779769897461</c:v>
                </c:pt>
                <c:pt idx="70">
                  <c:v>2.566673517227173</c:v>
                </c:pt>
                <c:pt idx="71">
                  <c:v>2.260662794113159</c:v>
                </c:pt>
                <c:pt idx="72">
                  <c:v>0.4777701497077942</c:v>
                </c:pt>
                <c:pt idx="73">
                  <c:v>0.5768532752990723</c:v>
                </c:pt>
                <c:pt idx="74">
                  <c:v>0.3702141046524048</c:v>
                </c:pt>
                <c:pt idx="75">
                  <c:v>0.3144893944263458</c:v>
                </c:pt>
                <c:pt idx="76">
                  <c:v>0.2806598842144012</c:v>
                </c:pt>
                <c:pt idx="77">
                  <c:v>0.4682750999927521</c:v>
                </c:pt>
                <c:pt idx="78">
                  <c:v>-1.665334536937735e-16</c:v>
                </c:pt>
                <c:pt idx="79">
                  <c:v>-3.33066907387547e-16</c:v>
                </c:pt>
                <c:pt idx="80">
                  <c:v>-3.33066907387547e-16</c:v>
                </c:pt>
                <c:pt idx="81">
                  <c:v>-3.33066907387547e-16</c:v>
                </c:pt>
                <c:pt idx="82">
                  <c:v>-6.661338147750939e-16</c:v>
                </c:pt>
                <c:pt idx="83">
                  <c:v>-1.665334536937735e-16</c:v>
                </c:pt>
                <c:pt idx="84">
                  <c:v>-6.661338147750939e-16</c:v>
                </c:pt>
                <c:pt idx="85">
                  <c:v>-6.661338147750939e-16</c:v>
                </c:pt>
                <c:pt idx="86">
                  <c:v>-6.661338147750939e-16</c:v>
                </c:pt>
                <c:pt idx="87">
                  <c:v>-3.33066907387547e-16</c:v>
                </c:pt>
                <c:pt idx="88">
                  <c:v>-3.33066907387547e-16</c:v>
                </c:pt>
                <c:pt idx="89">
                  <c:v>-6.661338147750939e-16</c:v>
                </c:pt>
                <c:pt idx="90">
                  <c:v>-1.332267629550188e-15</c:v>
                </c:pt>
                <c:pt idx="91">
                  <c:v>0.9204779090845946</c:v>
                </c:pt>
                <c:pt idx="92">
                  <c:v>1.080119848251343</c:v>
                </c:pt>
                <c:pt idx="93">
                  <c:v>1.417778015136719</c:v>
                </c:pt>
                <c:pt idx="94">
                  <c:v>1.140804171562195</c:v>
                </c:pt>
                <c:pt idx="95">
                  <c:v>0.6041213870048523</c:v>
                </c:pt>
                <c:pt idx="96">
                  <c:v>0.3597929179668427</c:v>
                </c:pt>
                <c:pt idx="97">
                  <c:v>0.3247131109237671</c:v>
                </c:pt>
                <c:pt idx="98">
                  <c:v>0.3625105321407318</c:v>
                </c:pt>
                <c:pt idx="99">
                  <c:v>0.3961201608181</c:v>
                </c:pt>
                <c:pt idx="100">
                  <c:v>0.4949589967727661</c:v>
                </c:pt>
                <c:pt idx="101">
                  <c:v>0.4406751451827586</c:v>
                </c:pt>
                <c:pt idx="102">
                  <c:v>-1.665334536937735e-16</c:v>
                </c:pt>
                <c:pt idx="103">
                  <c:v>0.7741101980209351</c:v>
                </c:pt>
                <c:pt idx="104">
                  <c:v>-3.33066907387547e-16</c:v>
                </c:pt>
                <c:pt idx="105">
                  <c:v>-3.33066907387547e-16</c:v>
                </c:pt>
                <c:pt idx="106">
                  <c:v>-6.661338147750939e-16</c:v>
                </c:pt>
                <c:pt idx="107">
                  <c:v>-3.33066907387547e-16</c:v>
                </c:pt>
                <c:pt idx="108">
                  <c:v>-3.33066907387547e-16</c:v>
                </c:pt>
                <c:pt idx="109">
                  <c:v>-6.661338147750939e-16</c:v>
                </c:pt>
                <c:pt idx="110">
                  <c:v>-3.33066907387547e-16</c:v>
                </c:pt>
                <c:pt idx="111">
                  <c:v>-1.665334536937735e-16</c:v>
                </c:pt>
                <c:pt idx="112">
                  <c:v>-3.33066907387547e-16</c:v>
                </c:pt>
                <c:pt idx="113">
                  <c:v>-6.661338147750939e-16</c:v>
                </c:pt>
                <c:pt idx="114">
                  <c:v>-6.661338147750939e-16</c:v>
                </c:pt>
                <c:pt idx="115">
                  <c:v>-6.661338147750939e-16</c:v>
                </c:pt>
                <c:pt idx="116">
                  <c:v>-6.661338147750939e-16</c:v>
                </c:pt>
                <c:pt idx="117">
                  <c:v>-6.661338147750939e-16</c:v>
                </c:pt>
                <c:pt idx="118">
                  <c:v>-6.661338147750939e-16</c:v>
                </c:pt>
                <c:pt idx="119">
                  <c:v>-3.33066907387547e-16</c:v>
                </c:pt>
                <c:pt idx="120">
                  <c:v>-3.33066907387547e-16</c:v>
                </c:pt>
                <c:pt idx="121">
                  <c:v>-3.33066907387547e-16</c:v>
                </c:pt>
                <c:pt idx="122">
                  <c:v>-6.661338147750939e-16</c:v>
                </c:pt>
                <c:pt idx="123">
                  <c:v>-6.661338147750939e-16</c:v>
                </c:pt>
                <c:pt idx="124">
                  <c:v>0.8189876079559326</c:v>
                </c:pt>
                <c:pt idx="125">
                  <c:v>0.1145816558599466</c:v>
                </c:pt>
                <c:pt idx="126">
                  <c:v>-3.33066907387547e-16</c:v>
                </c:pt>
                <c:pt idx="127">
                  <c:v>0.6058653593063354</c:v>
                </c:pt>
                <c:pt idx="128">
                  <c:v>-3.33066907387547e-16</c:v>
                </c:pt>
                <c:pt idx="129">
                  <c:v>-1.332267629550188e-15</c:v>
                </c:pt>
                <c:pt idx="130">
                  <c:v>-3.33066907387547e-16</c:v>
                </c:pt>
                <c:pt idx="131">
                  <c:v>-6.661338147750939e-16</c:v>
                </c:pt>
                <c:pt idx="132">
                  <c:v>-3.33066907387547e-16</c:v>
                </c:pt>
                <c:pt idx="133">
                  <c:v>-3.33066907387547e-16</c:v>
                </c:pt>
                <c:pt idx="134">
                  <c:v>-6.661338147750939e-16</c:v>
                </c:pt>
                <c:pt idx="135">
                  <c:v>-6.661338147750939e-16</c:v>
                </c:pt>
                <c:pt idx="136">
                  <c:v>-1.332267629550188e-15</c:v>
                </c:pt>
                <c:pt idx="137">
                  <c:v>-6.661338147750939e-16</c:v>
                </c:pt>
                <c:pt idx="138">
                  <c:v>-6.661338147750939e-16</c:v>
                </c:pt>
                <c:pt idx="139">
                  <c:v>-1.332267629550188e-15</c:v>
                </c:pt>
                <c:pt idx="140">
                  <c:v>-1.332267629550188e-15</c:v>
                </c:pt>
                <c:pt idx="141">
                  <c:v>-1.332267629550188e-15</c:v>
                </c:pt>
                <c:pt idx="142">
                  <c:v>0.9242816868813284</c:v>
                </c:pt>
                <c:pt idx="143">
                  <c:v>1.183810949325562</c:v>
                </c:pt>
                <c:pt idx="144">
                  <c:v>0.5318291187286377</c:v>
                </c:pt>
                <c:pt idx="145">
                  <c:v>0.4861068427562714</c:v>
                </c:pt>
                <c:pt idx="146">
                  <c:v>0.5134097933769226</c:v>
                </c:pt>
                <c:pt idx="147">
                  <c:v>0.5546935796737671</c:v>
                </c:pt>
                <c:pt idx="148">
                  <c:v>0.7168904542922974</c:v>
                </c:pt>
                <c:pt idx="149">
                  <c:v>0.8982173800468445</c:v>
                </c:pt>
                <c:pt idx="150">
                  <c:v>0.2294766098260879</c:v>
                </c:pt>
                <c:pt idx="151">
                  <c:v>-3.33066907387547e-16</c:v>
                </c:pt>
                <c:pt idx="152">
                  <c:v>-3.33066907387547e-16</c:v>
                </c:pt>
                <c:pt idx="153">
                  <c:v>-6.661338147750939e-16</c:v>
                </c:pt>
                <c:pt idx="154">
                  <c:v>-3.33066907387547e-16</c:v>
                </c:pt>
                <c:pt idx="155">
                  <c:v>-3.33066907387547e-16</c:v>
                </c:pt>
                <c:pt idx="156">
                  <c:v>-3.33066907387547e-16</c:v>
                </c:pt>
                <c:pt idx="157">
                  <c:v>-6.661338147750939e-16</c:v>
                </c:pt>
                <c:pt idx="158">
                  <c:v>-3.33066907387547e-16</c:v>
                </c:pt>
                <c:pt idx="159">
                  <c:v>-6.661338147750939e-16</c:v>
                </c:pt>
                <c:pt idx="160">
                  <c:v>-6.661338147750939e-16</c:v>
                </c:pt>
                <c:pt idx="161">
                  <c:v>-3.33066907387547e-16</c:v>
                </c:pt>
                <c:pt idx="162">
                  <c:v>-6.661338147750939e-16</c:v>
                </c:pt>
                <c:pt idx="163">
                  <c:v>-1.332267629550188e-15</c:v>
                </c:pt>
                <c:pt idx="164">
                  <c:v>-1.332267629550188e-15</c:v>
                </c:pt>
                <c:pt idx="165">
                  <c:v>-1.332267629550188e-15</c:v>
                </c:pt>
                <c:pt idx="166">
                  <c:v>-1.332267629550188e-15</c:v>
                </c:pt>
                <c:pt idx="167">
                  <c:v>-1.332267629550188e-15</c:v>
                </c:pt>
              </c:numCache>
            </c:numRef>
          </c:val>
        </c:ser>
        <c:ser>
          <c:idx val="5"/>
          <c:order val="5"/>
          <c:tx>
            <c:strRef>
              <c:f>Refurbished_ts_plot_transition!$N$1</c:f>
              <c:strCache>
                <c:ptCount val="1"/>
                <c:pt idx="0">
                  <c:v>Grid-heatpump</c:v>
                </c:pt>
              </c:strCache>
            </c:strRef>
          </c:tx>
          <c:spPr>
            <a:solidFill>
              <a:srgbClr val="FFB3B3"/>
            </a:solidFill>
          </c:spPr>
          <c:cat>
            <c:numRef>
              <c:f>Refurbished_ts_plot_transition!$A$2:$A$169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Refurbished_ts_plot_transition!$N$2:$N$169</c:f>
              <c:numCache>
                <c:formatCode>General</c:formatCode>
                <c:ptCount val="168"/>
                <c:pt idx="0">
                  <c:v>1.714343356433286</c:v>
                </c:pt>
                <c:pt idx="1">
                  <c:v>1.379556478199799</c:v>
                </c:pt>
                <c:pt idx="2">
                  <c:v>1.222445380920248</c:v>
                </c:pt>
                <c:pt idx="3">
                  <c:v>1.191663634727788</c:v>
                </c:pt>
                <c:pt idx="4">
                  <c:v>1.254717187208497</c:v>
                </c:pt>
                <c:pt idx="5">
                  <c:v>0.9249961057016463</c:v>
                </c:pt>
                <c:pt idx="6">
                  <c:v>1.710163080070926</c:v>
                </c:pt>
                <c:pt idx="7">
                  <c:v>1.633597269175644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1.218561287249392</c:v>
                </c:pt>
                <c:pt idx="23">
                  <c:v>1.230226302343662</c:v>
                </c:pt>
                <c:pt idx="24">
                  <c:v>1.313797704400138</c:v>
                </c:pt>
                <c:pt idx="25">
                  <c:v>0.8887142371297305</c:v>
                </c:pt>
                <c:pt idx="26">
                  <c:v>0.8152337101972134</c:v>
                </c:pt>
                <c:pt idx="27">
                  <c:v>0.8843218485693556</c:v>
                </c:pt>
                <c:pt idx="28">
                  <c:v>0.8668814627530999</c:v>
                </c:pt>
                <c:pt idx="29">
                  <c:v>0.7715065424956118</c:v>
                </c:pt>
                <c:pt idx="30">
                  <c:v>0.9914745940417553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0.3551644689001071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0.9356937168955258</c:v>
                </c:pt>
                <c:pt idx="45">
                  <c:v>0.9644047259001879</c:v>
                </c:pt>
                <c:pt idx="46">
                  <c:v>1.0194914704004</c:v>
                </c:pt>
                <c:pt idx="47">
                  <c:v>1.048209051416841</c:v>
                </c:pt>
                <c:pt idx="48">
                  <c:v>1.153421733641684</c:v>
                </c:pt>
                <c:pt idx="49">
                  <c:v>0.7572338261868903</c:v>
                </c:pt>
                <c:pt idx="50">
                  <c:v>0.7779377034160353</c:v>
                </c:pt>
                <c:pt idx="51">
                  <c:v>0.6967124348424311</c:v>
                </c:pt>
                <c:pt idx="52">
                  <c:v>0.8130643872087832</c:v>
                </c:pt>
                <c:pt idx="53">
                  <c:v>0.7493402203070154</c:v>
                </c:pt>
                <c:pt idx="54">
                  <c:v>1.049056873001138</c:v>
                </c:pt>
                <c:pt idx="55">
                  <c:v>0.8200194348811023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1.653982751869661</c:v>
                </c:pt>
                <c:pt idx="60">
                  <c:v>0.6128979640434398</c:v>
                </c:pt>
                <c:pt idx="61">
                  <c:v>0.5068343739066445</c:v>
                </c:pt>
                <c:pt idx="62">
                  <c:v>0.9296102638574272</c:v>
                </c:pt>
                <c:pt idx="63">
                  <c:v>0.5197126330985665</c:v>
                </c:pt>
                <c:pt idx="64">
                  <c:v>0.8125286419519271</c:v>
                </c:pt>
                <c:pt idx="65">
                  <c:v>1.318317826082392</c:v>
                </c:pt>
                <c:pt idx="66">
                  <c:v>0</c:v>
                </c:pt>
                <c:pt idx="67">
                  <c:v>1.574345982303638</c:v>
                </c:pt>
                <c:pt idx="68">
                  <c:v>1.695680281651243</c:v>
                </c:pt>
                <c:pt idx="69">
                  <c:v>1.800877324852734</c:v>
                </c:pt>
                <c:pt idx="70">
                  <c:v>1.88456079742394</c:v>
                </c:pt>
                <c:pt idx="71">
                  <c:v>1.968626336611338</c:v>
                </c:pt>
                <c:pt idx="72">
                  <c:v>1.97799504719775</c:v>
                </c:pt>
                <c:pt idx="73">
                  <c:v>1.389091788500176</c:v>
                </c:pt>
                <c:pt idx="74">
                  <c:v>1.508062332293826</c:v>
                </c:pt>
                <c:pt idx="75">
                  <c:v>1.501730394049388</c:v>
                </c:pt>
                <c:pt idx="76">
                  <c:v>1.505949373618512</c:v>
                </c:pt>
                <c:pt idx="77">
                  <c:v>0.8879019956900503</c:v>
                </c:pt>
                <c:pt idx="78">
                  <c:v>0.1729332330622344</c:v>
                </c:pt>
                <c:pt idx="79">
                  <c:v>0.2045431438251071</c:v>
                </c:pt>
                <c:pt idx="80">
                  <c:v>0.4305598069317768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1.578000346228642</c:v>
                </c:pt>
                <c:pt idx="88">
                  <c:v>1.060434720667391</c:v>
                </c:pt>
                <c:pt idx="89">
                  <c:v>0</c:v>
                </c:pt>
                <c:pt idx="90">
                  <c:v>0</c:v>
                </c:pt>
                <c:pt idx="91">
                  <c:v>1.045496271124902</c:v>
                </c:pt>
                <c:pt idx="92">
                  <c:v>1.189746504713104</c:v>
                </c:pt>
                <c:pt idx="93">
                  <c:v>1.323317655235994</c:v>
                </c:pt>
                <c:pt idx="94">
                  <c:v>1.441979453522027</c:v>
                </c:pt>
                <c:pt idx="95">
                  <c:v>1.515432312686675</c:v>
                </c:pt>
                <c:pt idx="96">
                  <c:v>1.560886380052958</c:v>
                </c:pt>
                <c:pt idx="97">
                  <c:v>1.185284313796751</c:v>
                </c:pt>
                <c:pt idx="98">
                  <c:v>1.24851122135398</c:v>
                </c:pt>
                <c:pt idx="99">
                  <c:v>1.278174678602441</c:v>
                </c:pt>
                <c:pt idx="100">
                  <c:v>1.375372270497186</c:v>
                </c:pt>
                <c:pt idx="101">
                  <c:v>1.235357727014858</c:v>
                </c:pt>
                <c:pt idx="102">
                  <c:v>1.051101685711896</c:v>
                </c:pt>
                <c:pt idx="103">
                  <c:v>0.6391175321492929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0.5923998214381715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0.1594901480903909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0.246143255350822</c:v>
                </c:pt>
                <c:pt idx="145">
                  <c:v>0.4234148175531771</c:v>
                </c:pt>
                <c:pt idx="146">
                  <c:v>0.4424417878749249</c:v>
                </c:pt>
                <c:pt idx="147">
                  <c:v>0.462374738568349</c:v>
                </c:pt>
                <c:pt idx="148">
                  <c:v>0.4868380231565749</c:v>
                </c:pt>
                <c:pt idx="149">
                  <c:v>0.3234922392769306</c:v>
                </c:pt>
                <c:pt idx="150">
                  <c:v>0.6272218249112502</c:v>
                </c:pt>
                <c:pt idx="151">
                  <c:v>0.2576047203997408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6"/>
          <c:order val="6"/>
          <c:tx>
            <c:strRef>
              <c:f>Refurbished_ts_plot_transition!$O$1</c:f>
              <c:strCache>
                <c:ptCount val="1"/>
                <c:pt idx="0">
                  <c:v>Grid-eMob</c:v>
                </c:pt>
              </c:strCache>
            </c:strRef>
          </c:tx>
          <c:spPr>
            <a:solidFill>
              <a:srgbClr val="8CFF61"/>
            </a:solidFill>
          </c:spPr>
          <c:cat>
            <c:numRef>
              <c:f>Refurbished_ts_plot_transition!$A$2:$A$169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Refurbished_ts_plot_transition!$O$2:$O$169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0.6693172531102383</c:v>
                </c:pt>
                <c:pt idx="22">
                  <c:v>0.7692307829856873</c:v>
                </c:pt>
                <c:pt idx="23">
                  <c:v>2.097346340520398</c:v>
                </c:pt>
                <c:pt idx="24">
                  <c:v>0.7692307829856873</c:v>
                </c:pt>
                <c:pt idx="25">
                  <c:v>0.7692307829856873</c:v>
                </c:pt>
                <c:pt idx="26">
                  <c:v>0.7692307829856873</c:v>
                </c:pt>
                <c:pt idx="27">
                  <c:v>0.7692307829856873</c:v>
                </c:pt>
                <c:pt idx="28">
                  <c:v>0.7692307829856873</c:v>
                </c:pt>
                <c:pt idx="29">
                  <c:v>0.7692307829856873</c:v>
                </c:pt>
                <c:pt idx="30">
                  <c:v>0.2172609487921002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0.7692307829856873</c:v>
                </c:pt>
                <c:pt idx="45">
                  <c:v>0.7692307829856873</c:v>
                </c:pt>
                <c:pt idx="46">
                  <c:v>0.7692307829856873</c:v>
                </c:pt>
                <c:pt idx="47">
                  <c:v>0.7692307829856873</c:v>
                </c:pt>
                <c:pt idx="48">
                  <c:v>0.7692307829856873</c:v>
                </c:pt>
                <c:pt idx="49">
                  <c:v>0.7692307829856873</c:v>
                </c:pt>
                <c:pt idx="50">
                  <c:v>0.7692307829856873</c:v>
                </c:pt>
                <c:pt idx="51">
                  <c:v>0.7692307829856873</c:v>
                </c:pt>
                <c:pt idx="52">
                  <c:v>0.7692307829856873</c:v>
                </c:pt>
                <c:pt idx="53">
                  <c:v>0.593427576776594</c:v>
                </c:pt>
                <c:pt idx="54">
                  <c:v>0.7692307829856873</c:v>
                </c:pt>
                <c:pt idx="55">
                  <c:v>9.499418970420956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0.7692307829856873</c:v>
                </c:pt>
                <c:pt idx="67">
                  <c:v>0.7692307829856873</c:v>
                </c:pt>
                <c:pt idx="68">
                  <c:v>0.7692307829856873</c:v>
                </c:pt>
                <c:pt idx="69">
                  <c:v>0.7692307829856873</c:v>
                </c:pt>
                <c:pt idx="70">
                  <c:v>10.76923078298569</c:v>
                </c:pt>
                <c:pt idx="71">
                  <c:v>0.7692307829856873</c:v>
                </c:pt>
                <c:pt idx="72">
                  <c:v>0.7692307829856873</c:v>
                </c:pt>
                <c:pt idx="73">
                  <c:v>0.7692307829856873</c:v>
                </c:pt>
                <c:pt idx="74">
                  <c:v>0.7692307829856873</c:v>
                </c:pt>
                <c:pt idx="75">
                  <c:v>0.7692307829856873</c:v>
                </c:pt>
                <c:pt idx="76">
                  <c:v>0.7692307829856873</c:v>
                </c:pt>
                <c:pt idx="77">
                  <c:v>0.7692307829856873</c:v>
                </c:pt>
                <c:pt idx="78">
                  <c:v>0.7692307829856873</c:v>
                </c:pt>
                <c:pt idx="79">
                  <c:v>0.7692307829856873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7.009958682954311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1.876208098765683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0.8629113567435365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7"/>
          <c:order val="7"/>
          <c:tx>
            <c:strRef>
              <c:f>Refurbished_ts_plot_transition!$K$1</c:f>
              <c:strCache>
                <c:ptCount val="1"/>
                <c:pt idx="0">
                  <c:v>PV</c:v>
                </c:pt>
              </c:strCache>
            </c:strRef>
          </c:tx>
          <c:spPr>
            <a:solidFill>
              <a:srgbClr val="FFF3A1"/>
            </a:solidFill>
          </c:spPr>
          <c:cat>
            <c:numRef>
              <c:f>Refurbished_ts_plot_transition!$A$2:$A$169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Refurbished_ts_plot_transition!$K$2:$K$169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1.072994568087161</c:v>
                </c:pt>
                <c:pt idx="6">
                  <c:v>0.4934223958849906</c:v>
                </c:pt>
                <c:pt idx="7">
                  <c:v>0.7982887794077397</c:v>
                </c:pt>
                <c:pt idx="8">
                  <c:v>2.159007933735848</c:v>
                </c:pt>
                <c:pt idx="9">
                  <c:v>2.858067432940006</c:v>
                </c:pt>
                <c:pt idx="10">
                  <c:v>5.112478005886077</c:v>
                </c:pt>
                <c:pt idx="11">
                  <c:v>5.416588371396066</c:v>
                </c:pt>
                <c:pt idx="12">
                  <c:v>9.227433554530144</c:v>
                </c:pt>
                <c:pt idx="13">
                  <c:v>12.26885488390923</c:v>
                </c:pt>
                <c:pt idx="14">
                  <c:v>7.346448938250541</c:v>
                </c:pt>
                <c:pt idx="15">
                  <c:v>1.564049645215273</c:v>
                </c:pt>
                <c:pt idx="16">
                  <c:v>5.417078376412392</c:v>
                </c:pt>
                <c:pt idx="17">
                  <c:v>3.906453306674956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0.2682153958827257</c:v>
                </c:pt>
                <c:pt idx="30">
                  <c:v>1.169225819930434</c:v>
                </c:pt>
                <c:pt idx="31">
                  <c:v>3.041797411739826</c:v>
                </c:pt>
                <c:pt idx="32">
                  <c:v>3.414220272600652</c:v>
                </c:pt>
                <c:pt idx="33">
                  <c:v>2.715476160049439</c:v>
                </c:pt>
                <c:pt idx="34">
                  <c:v>3.196016711592674</c:v>
                </c:pt>
                <c:pt idx="35">
                  <c:v>2.05689826592803</c:v>
                </c:pt>
                <c:pt idx="36">
                  <c:v>4.969719696640968</c:v>
                </c:pt>
                <c:pt idx="37">
                  <c:v>2.562788329720497</c:v>
                </c:pt>
                <c:pt idx="38">
                  <c:v>1.005042971968651</c:v>
                </c:pt>
                <c:pt idx="39">
                  <c:v>1.0778814098984</c:v>
                </c:pt>
                <c:pt idx="40">
                  <c:v>1.603972446620464</c:v>
                </c:pt>
                <c:pt idx="41">
                  <c:v>1.287189141213894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0.1758032062090933</c:v>
                </c:pt>
                <c:pt idx="54">
                  <c:v>0.6668391821533441</c:v>
                </c:pt>
                <c:pt idx="55">
                  <c:v>1.269811812564731</c:v>
                </c:pt>
                <c:pt idx="56">
                  <c:v>3.49555167734623</c:v>
                </c:pt>
                <c:pt idx="57">
                  <c:v>3.238542296588422</c:v>
                </c:pt>
                <c:pt idx="58">
                  <c:v>3.656819742619992</c:v>
                </c:pt>
                <c:pt idx="59">
                  <c:v>1.791654387563467</c:v>
                </c:pt>
                <c:pt idx="60">
                  <c:v>1.528626066744328</c:v>
                </c:pt>
                <c:pt idx="61">
                  <c:v>1.382515971660614</c:v>
                </c:pt>
                <c:pt idx="62">
                  <c:v>1.123785397037864</c:v>
                </c:pt>
                <c:pt idx="63">
                  <c:v>0.6556329886615276</c:v>
                </c:pt>
                <c:pt idx="64">
                  <c:v>0.4659863872826099</c:v>
                </c:pt>
                <c:pt idx="65">
                  <c:v>0.9948666194081307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0.4345528027415276</c:v>
                </c:pt>
                <c:pt idx="78">
                  <c:v>1.611025255024433</c:v>
                </c:pt>
                <c:pt idx="79">
                  <c:v>1.688883357942104</c:v>
                </c:pt>
                <c:pt idx="80">
                  <c:v>1.569711641967297</c:v>
                </c:pt>
                <c:pt idx="81">
                  <c:v>2.439155394285917</c:v>
                </c:pt>
                <c:pt idx="82">
                  <c:v>2.679626893401146</c:v>
                </c:pt>
                <c:pt idx="83">
                  <c:v>3.890485709309578</c:v>
                </c:pt>
                <c:pt idx="84">
                  <c:v>3.6758769094944</c:v>
                </c:pt>
                <c:pt idx="85">
                  <c:v>2.264917793273926</c:v>
                </c:pt>
                <c:pt idx="86">
                  <c:v>2.364006633609533</c:v>
                </c:pt>
                <c:pt idx="87">
                  <c:v>0.9191553659737111</c:v>
                </c:pt>
                <c:pt idx="88">
                  <c:v>2.32877299323678</c:v>
                </c:pt>
                <c:pt idx="89">
                  <c:v>0.3151757914200425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0.09707480093464256</c:v>
                </c:pt>
                <c:pt idx="102">
                  <c:v>0.7524949876219036</c:v>
                </c:pt>
                <c:pt idx="103">
                  <c:v>2.990041317045689</c:v>
                </c:pt>
                <c:pt idx="104">
                  <c:v>5.011622481048108</c:v>
                </c:pt>
                <c:pt idx="105">
                  <c:v>7.184348205327988</c:v>
                </c:pt>
                <c:pt idx="106">
                  <c:v>11.33869129896164</c:v>
                </c:pt>
                <c:pt idx="107">
                  <c:v>12.8230201613903</c:v>
                </c:pt>
                <c:pt idx="108">
                  <c:v>13.81572477579117</c:v>
                </c:pt>
                <c:pt idx="109">
                  <c:v>14.23054731726647</c:v>
                </c:pt>
                <c:pt idx="110">
                  <c:v>13.5422995531559</c:v>
                </c:pt>
                <c:pt idx="111">
                  <c:v>11.51714265942573</c:v>
                </c:pt>
                <c:pt idx="112">
                  <c:v>7.841242941617967</c:v>
                </c:pt>
                <c:pt idx="113">
                  <c:v>4.188500575721265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1.328031588196755</c:v>
                </c:pt>
                <c:pt idx="126">
                  <c:v>2.242604162096978</c:v>
                </c:pt>
                <c:pt idx="127">
                  <c:v>2.629254172742367</c:v>
                </c:pt>
                <c:pt idx="128">
                  <c:v>4.676861473917962</c:v>
                </c:pt>
                <c:pt idx="129">
                  <c:v>8.152953243255617</c:v>
                </c:pt>
                <c:pt idx="130">
                  <c:v>11.04940813779831</c:v>
                </c:pt>
                <c:pt idx="131">
                  <c:v>12.52145552754403</c:v>
                </c:pt>
                <c:pt idx="132">
                  <c:v>12.88534427404404</c:v>
                </c:pt>
                <c:pt idx="133">
                  <c:v>13.52028264522553</c:v>
                </c:pt>
                <c:pt idx="134">
                  <c:v>12.5697231733799</c:v>
                </c:pt>
                <c:pt idx="135">
                  <c:v>10.41359553098679</c:v>
                </c:pt>
                <c:pt idx="136">
                  <c:v>6.364000771641731</c:v>
                </c:pt>
                <c:pt idx="137">
                  <c:v>1.51728301346302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0.08385079827159644</c:v>
                </c:pt>
                <c:pt idx="150">
                  <c:v>0.432934007048607</c:v>
                </c:pt>
                <c:pt idx="151">
                  <c:v>0.8060636141896248</c:v>
                </c:pt>
                <c:pt idx="152">
                  <c:v>2.634426133334637</c:v>
                </c:pt>
                <c:pt idx="153">
                  <c:v>5.052970244288445</c:v>
                </c:pt>
                <c:pt idx="154">
                  <c:v>4.846903865635396</c:v>
                </c:pt>
                <c:pt idx="155">
                  <c:v>11.93972897410393</c:v>
                </c:pt>
                <c:pt idx="156">
                  <c:v>11.05897700667381</c:v>
                </c:pt>
                <c:pt idx="157">
                  <c:v>8.399272835254671</c:v>
                </c:pt>
                <c:pt idx="158">
                  <c:v>6.324507033228874</c:v>
                </c:pt>
                <c:pt idx="159">
                  <c:v>1.179930370673538</c:v>
                </c:pt>
                <c:pt idx="160">
                  <c:v>7.708626698851586</c:v>
                </c:pt>
                <c:pt idx="161">
                  <c:v>1.608813624382019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8"/>
          <c:order val="8"/>
          <c:tx>
            <c:strRef>
              <c:f>Refurbished_ts_plot_transition!$L$1</c:f>
              <c:strCache>
                <c:ptCount val="1"/>
                <c:pt idx="0">
                  <c:v>PV curtailed</c:v>
                </c:pt>
              </c:strCache>
            </c:strRef>
          </c:tx>
          <c:spPr>
            <a:pattFill prst="dkDnDiag">
              <a:fgClr>
                <a:srgbClr val="FFF3A1"/>
              </a:fgClr>
              <a:bgClr>
                <a:srgbClr val="E0E0E0"/>
              </a:bgClr>
            </a:pattFill>
          </c:spPr>
          <c:cat>
            <c:numRef>
              <c:f>Refurbished_ts_plot_transition!$A$2:$A$169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Refurbished_ts_plot_transition!$L$2:$L$169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2.171844193377126e-08</c:v>
                </c:pt>
                <c:pt idx="6">
                  <c:v>-6.854534106981447e-09</c:v>
                </c:pt>
                <c:pt idx="7">
                  <c:v>-1.683831218901588e-08</c:v>
                </c:pt>
                <c:pt idx="8">
                  <c:v>9.238719922421978e-08</c:v>
                </c:pt>
                <c:pt idx="9">
                  <c:v>7.95722012725264e-08</c:v>
                </c:pt>
                <c:pt idx="10">
                  <c:v>-2.264976490806703e-07</c:v>
                </c:pt>
                <c:pt idx="11">
                  <c:v>-5.41806222109642e-07</c:v>
                </c:pt>
                <c:pt idx="12">
                  <c:v>6.037950512904899e-07</c:v>
                </c:pt>
                <c:pt idx="13">
                  <c:v>-7.426738743987471e-07</c:v>
                </c:pt>
                <c:pt idx="14">
                  <c:v>-3.993511121791471e-08</c:v>
                </c:pt>
                <c:pt idx="15">
                  <c:v>-4.366040218251044e-08</c:v>
                </c:pt>
                <c:pt idx="16">
                  <c:v>1.186132427832831e-07</c:v>
                </c:pt>
                <c:pt idx="17">
                  <c:v>6.437301713901888e-08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2.19792127276186e-08</c:v>
                </c:pt>
                <c:pt idx="30">
                  <c:v>-7.972121185417791e-09</c:v>
                </c:pt>
                <c:pt idx="31">
                  <c:v>2.261996270291888e-07</c:v>
                </c:pt>
                <c:pt idx="32">
                  <c:v>-1.779198655071923e-07</c:v>
                </c:pt>
                <c:pt idx="33">
                  <c:v>1.144409176312422e-07</c:v>
                </c:pt>
                <c:pt idx="34">
                  <c:v>-1.615285873945993e-07</c:v>
                </c:pt>
                <c:pt idx="35">
                  <c:v>-1.488626000245574e-07</c:v>
                </c:pt>
                <c:pt idx="36">
                  <c:v>-2.866983415117375e-07</c:v>
                </c:pt>
                <c:pt idx="37">
                  <c:v>-8.165836318241304e-08</c:v>
                </c:pt>
                <c:pt idx="38">
                  <c:v>5.781650536107463e-08</c:v>
                </c:pt>
                <c:pt idx="39">
                  <c:v>-7.368624221903985e-08</c:v>
                </c:pt>
                <c:pt idx="40">
                  <c:v>-1.162290574896474e-08</c:v>
                </c:pt>
                <c:pt idx="41">
                  <c:v>-1.519918435555212e-08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-6.798654805795223e-09</c:v>
                </c:pt>
                <c:pt idx="54">
                  <c:v>-5.938112734860113e-08</c:v>
                </c:pt>
                <c:pt idx="55">
                  <c:v>-6.310641786910764e-08</c:v>
                </c:pt>
                <c:pt idx="56">
                  <c:v>-9.119510657740193e-08</c:v>
                </c:pt>
                <c:pt idx="57">
                  <c:v>-2.166628845223784e-07</c:v>
                </c:pt>
                <c:pt idx="58">
                  <c:v>7.778406097003199e-08</c:v>
                </c:pt>
                <c:pt idx="59">
                  <c:v>-3.919005342467585e-08</c:v>
                </c:pt>
                <c:pt idx="60">
                  <c:v>1.758337009327704e-08</c:v>
                </c:pt>
                <c:pt idx="61">
                  <c:v>5.483627285585158e-08</c:v>
                </c:pt>
                <c:pt idx="62">
                  <c:v>-2.048909664154053e-08</c:v>
                </c:pt>
                <c:pt idx="63">
                  <c:v>4.366040229353274e-08</c:v>
                </c:pt>
                <c:pt idx="64">
                  <c:v>1.356005668862181e-08</c:v>
                </c:pt>
                <c:pt idx="65">
                  <c:v>-9.83476644567105e-09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-1.400709159771196e-08</c:v>
                </c:pt>
                <c:pt idx="78">
                  <c:v>-4.082918181325113e-08</c:v>
                </c:pt>
                <c:pt idx="79">
                  <c:v>-5.334615682528465e-08</c:v>
                </c:pt>
                <c:pt idx="80">
                  <c:v>4.321336755097605e-08</c:v>
                </c:pt>
                <c:pt idx="81">
                  <c:v>-5.409121506261272e-08</c:v>
                </c:pt>
                <c:pt idx="82">
                  <c:v>4.827976196608574e-08</c:v>
                </c:pt>
                <c:pt idx="83">
                  <c:v>5.424022653244265e-08</c:v>
                </c:pt>
                <c:pt idx="84">
                  <c:v>-2.920627597546854e-07</c:v>
                </c:pt>
                <c:pt idx="85">
                  <c:v>5.722045903766571e-08</c:v>
                </c:pt>
                <c:pt idx="86">
                  <c:v>1.241266729401502e-07</c:v>
                </c:pt>
                <c:pt idx="87">
                  <c:v>-6.705522581640366e-09</c:v>
                </c:pt>
                <c:pt idx="88">
                  <c:v>2.846121782695832e-08</c:v>
                </c:pt>
                <c:pt idx="89">
                  <c:v>-1.970678570328843e-08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-1.695007093016621e-09</c:v>
                </c:pt>
                <c:pt idx="102">
                  <c:v>-5.640089528746728e-08</c:v>
                </c:pt>
                <c:pt idx="103">
                  <c:v>-6.109476125004676e-08</c:v>
                </c:pt>
                <c:pt idx="104">
                  <c:v>-5.215406506664522e-08</c:v>
                </c:pt>
                <c:pt idx="105">
                  <c:v>-9.894371100216404e-08</c:v>
                </c:pt>
                <c:pt idx="106">
                  <c:v>4.124641375113924e-07</c:v>
                </c:pt>
                <c:pt idx="107">
                  <c:v>-1.133680340714704e-06</c:v>
                </c:pt>
                <c:pt idx="108">
                  <c:v>-4.02927403442277e-07</c:v>
                </c:pt>
                <c:pt idx="109">
                  <c:v>-3.65972519844604e-07</c:v>
                </c:pt>
                <c:pt idx="110">
                  <c:v>-2.825260132510721e-07</c:v>
                </c:pt>
                <c:pt idx="111">
                  <c:v>-3.635883292218978e-07</c:v>
                </c:pt>
                <c:pt idx="112">
                  <c:v>-1.513957990084691e-07</c:v>
                </c:pt>
                <c:pt idx="113">
                  <c:v>-1.713633546174265e-07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7.092952669651709e-08</c:v>
                </c:pt>
                <c:pt idx="126">
                  <c:v>-1.448392876746141e-07</c:v>
                </c:pt>
                <c:pt idx="127">
                  <c:v>-7.003545787753751e-08</c:v>
                </c:pt>
                <c:pt idx="128">
                  <c:v>-1.877546322859303e-07</c:v>
                </c:pt>
                <c:pt idx="129">
                  <c:v>-9.536743306171047e-08</c:v>
                </c:pt>
                <c:pt idx="130">
                  <c:v>-1.132488254285136e-06</c:v>
                </c:pt>
                <c:pt idx="131">
                  <c:v>-7.164478361687543e-07</c:v>
                </c:pt>
                <c:pt idx="132">
                  <c:v>1.184940336074192e-06</c:v>
                </c:pt>
                <c:pt idx="133">
                  <c:v>1.001358000962682e-07</c:v>
                </c:pt>
                <c:pt idx="134">
                  <c:v>-4.410743592586641e-08</c:v>
                </c:pt>
                <c:pt idx="135">
                  <c:v>-3.314018250932804e-07</c:v>
                </c:pt>
                <c:pt idx="136">
                  <c:v>-4.512071605233814e-07</c:v>
                </c:pt>
                <c:pt idx="137">
                  <c:v>6.854534184697059e-08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-4.731118691259084e-09</c:v>
                </c:pt>
                <c:pt idx="150">
                  <c:v>-2.086162581571571e-08</c:v>
                </c:pt>
                <c:pt idx="151">
                  <c:v>-2.175569535634025e-08</c:v>
                </c:pt>
                <c:pt idx="152">
                  <c:v>-1.639127766850379e-08</c:v>
                </c:pt>
                <c:pt idx="153">
                  <c:v>1.651048657791421e-07</c:v>
                </c:pt>
                <c:pt idx="154">
                  <c:v>-6.467104007867874e-08</c:v>
                </c:pt>
                <c:pt idx="155">
                  <c:v>-1.190900809078244e-06</c:v>
                </c:pt>
                <c:pt idx="156">
                  <c:v>-8.332729315441156e-07</c:v>
                </c:pt>
                <c:pt idx="157">
                  <c:v>8.34465012644614e-08</c:v>
                </c:pt>
                <c:pt idx="158">
                  <c:v>-2.735853188440274e-07</c:v>
                </c:pt>
                <c:pt idx="159">
                  <c:v>-4.135072262378969e-08</c:v>
                </c:pt>
                <c:pt idx="160">
                  <c:v>4.827976152199653e-08</c:v>
                </c:pt>
                <c:pt idx="161">
                  <c:v>-1.001358032048927e-07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axId val="50300001"/>
        <c:axId val="50300002"/>
      </c:areaChart>
      <c:lineChart>
        <c:grouping val="standard"/>
        <c:ser>
          <c:idx val="9"/>
          <c:order val="9"/>
          <c:tx>
            <c:strRef>
              <c:f>Refurbished_ts_plot_transition!$P$1</c:f>
              <c:strCache>
                <c:ptCount val="1"/>
                <c:pt idx="0">
                  <c:v>El. Demand</c:v>
                </c:pt>
              </c:strCache>
            </c:strRef>
          </c:tx>
          <c:spPr>
            <a:ln w="12700">
              <a:solidFill>
                <a:srgbClr val="2C6CB8"/>
              </a:solidFill>
            </a:ln>
          </c:spPr>
          <c:marker>
            <c:symbol val="none"/>
          </c:marker>
          <c:cat>
            <c:numRef>
              <c:f>Refurbished_ts_plot_transition!$A$2:$A$169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Refurbished_ts_plot_transition!$P$2:$P$169</c:f>
              <c:numCache>
                <c:formatCode>General</c:formatCode>
                <c:ptCount val="168"/>
                <c:pt idx="0">
                  <c:v>0.6804443001747131</c:v>
                </c:pt>
                <c:pt idx="1">
                  <c:v>0.5045458674430847</c:v>
                </c:pt>
                <c:pt idx="2">
                  <c:v>0.5076577067375183</c:v>
                </c:pt>
                <c:pt idx="3">
                  <c:v>0.5353761911392212</c:v>
                </c:pt>
                <c:pt idx="4">
                  <c:v>0.5642809271812439</c:v>
                </c:pt>
                <c:pt idx="5">
                  <c:v>0.6230049133300781</c:v>
                </c:pt>
                <c:pt idx="6">
                  <c:v>0.5592994689941406</c:v>
                </c:pt>
                <c:pt idx="7">
                  <c:v>0.5272177457809448</c:v>
                </c:pt>
                <c:pt idx="8">
                  <c:v>0.6163311004638672</c:v>
                </c:pt>
                <c:pt idx="9">
                  <c:v>0.5322497487068176</c:v>
                </c:pt>
                <c:pt idx="10">
                  <c:v>0.5966665744781494</c:v>
                </c:pt>
                <c:pt idx="11">
                  <c:v>0.7617307901382446</c:v>
                </c:pt>
                <c:pt idx="12">
                  <c:v>0.8000134825706482</c:v>
                </c:pt>
                <c:pt idx="13">
                  <c:v>0.6723096966743469</c:v>
                </c:pt>
                <c:pt idx="14">
                  <c:v>1.72730553150177</c:v>
                </c:pt>
                <c:pt idx="15">
                  <c:v>0.9079636931419373</c:v>
                </c:pt>
                <c:pt idx="16">
                  <c:v>0.7919859886169434</c:v>
                </c:pt>
                <c:pt idx="17">
                  <c:v>1.353128910064697</c:v>
                </c:pt>
                <c:pt idx="18">
                  <c:v>1.401060223579407</c:v>
                </c:pt>
                <c:pt idx="19">
                  <c:v>1.585234522819519</c:v>
                </c:pt>
                <c:pt idx="20">
                  <c:v>1.757053375244141</c:v>
                </c:pt>
                <c:pt idx="21">
                  <c:v>1.675990581512451</c:v>
                </c:pt>
                <c:pt idx="22">
                  <c:v>0.6193834543228149</c:v>
                </c:pt>
                <c:pt idx="23">
                  <c:v>0.6384339928627014</c:v>
                </c:pt>
                <c:pt idx="24">
                  <c:v>0.786486029624939</c:v>
                </c:pt>
                <c:pt idx="25">
                  <c:v>0.7842794060707092</c:v>
                </c:pt>
                <c:pt idx="26">
                  <c:v>0.8000907301902771</c:v>
                </c:pt>
                <c:pt idx="27">
                  <c:v>0.7130709290504456</c:v>
                </c:pt>
                <c:pt idx="28">
                  <c:v>0.6354220509529114</c:v>
                </c:pt>
                <c:pt idx="29">
                  <c:v>1.016538500785828</c:v>
                </c:pt>
                <c:pt idx="30">
                  <c:v>0.6172559857368469</c:v>
                </c:pt>
                <c:pt idx="31">
                  <c:v>0.6022148132324219</c:v>
                </c:pt>
                <c:pt idx="32">
                  <c:v>0.5910022854804993</c:v>
                </c:pt>
                <c:pt idx="33">
                  <c:v>0.8390302658081055</c:v>
                </c:pt>
                <c:pt idx="34">
                  <c:v>0.8840476274490356</c:v>
                </c:pt>
                <c:pt idx="35">
                  <c:v>0.8642501831054688</c:v>
                </c:pt>
                <c:pt idx="36">
                  <c:v>0.982968270778656</c:v>
                </c:pt>
                <c:pt idx="37">
                  <c:v>1.359116315841675</c:v>
                </c:pt>
                <c:pt idx="38">
                  <c:v>0.7893949151039124</c:v>
                </c:pt>
                <c:pt idx="39">
                  <c:v>0.7947975993156433</c:v>
                </c:pt>
                <c:pt idx="40">
                  <c:v>1.691702485084534</c:v>
                </c:pt>
                <c:pt idx="41">
                  <c:v>1.191897392272949</c:v>
                </c:pt>
                <c:pt idx="42">
                  <c:v>0.9707671999931335</c:v>
                </c:pt>
                <c:pt idx="43">
                  <c:v>2.956438064575195</c:v>
                </c:pt>
                <c:pt idx="44">
                  <c:v>2.559775590896606</c:v>
                </c:pt>
                <c:pt idx="45">
                  <c:v>3.352210760116577</c:v>
                </c:pt>
                <c:pt idx="46">
                  <c:v>2.846563577651978</c:v>
                </c:pt>
                <c:pt idx="47">
                  <c:v>1.591160178184509</c:v>
                </c:pt>
                <c:pt idx="48">
                  <c:v>0.6681606769561768</c:v>
                </c:pt>
                <c:pt idx="49">
                  <c:v>0.5840176939964294</c:v>
                </c:pt>
                <c:pt idx="50">
                  <c:v>0.6002752184867859</c:v>
                </c:pt>
                <c:pt idx="51">
                  <c:v>0.613236665725708</c:v>
                </c:pt>
                <c:pt idx="52">
                  <c:v>0.5935142636299133</c:v>
                </c:pt>
                <c:pt idx="53">
                  <c:v>0.6575839519500732</c:v>
                </c:pt>
                <c:pt idx="54">
                  <c:v>0.7878771424293518</c:v>
                </c:pt>
                <c:pt idx="55">
                  <c:v>0.6973819136619568</c:v>
                </c:pt>
                <c:pt idx="56">
                  <c:v>0.7350742220878601</c:v>
                </c:pt>
                <c:pt idx="57">
                  <c:v>0.5121437311172485</c:v>
                </c:pt>
                <c:pt idx="58">
                  <c:v>0.5308786630630493</c:v>
                </c:pt>
                <c:pt idx="59">
                  <c:v>0.6010509133338928</c:v>
                </c:pt>
                <c:pt idx="60">
                  <c:v>1.397581219673157</c:v>
                </c:pt>
                <c:pt idx="61">
                  <c:v>1.044628500938416</c:v>
                </c:pt>
                <c:pt idx="62">
                  <c:v>1.049507617950439</c:v>
                </c:pt>
                <c:pt idx="63">
                  <c:v>0.5115664005279541</c:v>
                </c:pt>
                <c:pt idx="64">
                  <c:v>0.4990189373493195</c:v>
                </c:pt>
                <c:pt idx="65">
                  <c:v>1.059715867042542</c:v>
                </c:pt>
                <c:pt idx="66">
                  <c:v>0.7077292799949646</c:v>
                </c:pt>
                <c:pt idx="67">
                  <c:v>1.079757332801819</c:v>
                </c:pt>
                <c:pt idx="68">
                  <c:v>0.8588946461677551</c:v>
                </c:pt>
                <c:pt idx="69">
                  <c:v>1.577779769897461</c:v>
                </c:pt>
                <c:pt idx="70">
                  <c:v>2.566673517227173</c:v>
                </c:pt>
                <c:pt idx="71">
                  <c:v>2.260662794113159</c:v>
                </c:pt>
                <c:pt idx="72">
                  <c:v>0.4777701497077942</c:v>
                </c:pt>
                <c:pt idx="73">
                  <c:v>0.5768532752990723</c:v>
                </c:pt>
                <c:pt idx="74">
                  <c:v>0.3702141046524048</c:v>
                </c:pt>
                <c:pt idx="75">
                  <c:v>0.3144893944263458</c:v>
                </c:pt>
                <c:pt idx="76">
                  <c:v>0.2806598842144012</c:v>
                </c:pt>
                <c:pt idx="77">
                  <c:v>0.4682750999927521</c:v>
                </c:pt>
                <c:pt idx="78">
                  <c:v>0.3463394939899445</c:v>
                </c:pt>
                <c:pt idx="79">
                  <c:v>0.4611472487449646</c:v>
                </c:pt>
                <c:pt idx="80">
                  <c:v>0.6666935086250305</c:v>
                </c:pt>
                <c:pt idx="81">
                  <c:v>0.3902042806148529</c:v>
                </c:pt>
                <c:pt idx="82">
                  <c:v>1.078528523445129</c:v>
                </c:pt>
                <c:pt idx="83">
                  <c:v>0.363777369260788</c:v>
                </c:pt>
                <c:pt idx="84">
                  <c:v>0.7796382904052734</c:v>
                </c:pt>
                <c:pt idx="85">
                  <c:v>0.9717174768447876</c:v>
                </c:pt>
                <c:pt idx="86">
                  <c:v>0.9959789514541626</c:v>
                </c:pt>
                <c:pt idx="87">
                  <c:v>0.4369961619377136</c:v>
                </c:pt>
                <c:pt idx="88">
                  <c:v>0.5793507099151611</c:v>
                </c:pt>
                <c:pt idx="89">
                  <c:v>0.7818431854248047</c:v>
                </c:pt>
                <c:pt idx="90">
                  <c:v>1.651469349861145</c:v>
                </c:pt>
                <c:pt idx="91">
                  <c:v>1.212290287017822</c:v>
                </c:pt>
                <c:pt idx="92">
                  <c:v>1.080119848251343</c:v>
                </c:pt>
                <c:pt idx="93">
                  <c:v>1.417778015136719</c:v>
                </c:pt>
                <c:pt idx="94">
                  <c:v>1.140804171562195</c:v>
                </c:pt>
                <c:pt idx="95">
                  <c:v>0.6041213870048523</c:v>
                </c:pt>
                <c:pt idx="96">
                  <c:v>0.3597929179668427</c:v>
                </c:pt>
                <c:pt idx="97">
                  <c:v>0.3247131109237671</c:v>
                </c:pt>
                <c:pt idx="98">
                  <c:v>0.3625105321407318</c:v>
                </c:pt>
                <c:pt idx="99">
                  <c:v>0.3961201608181</c:v>
                </c:pt>
                <c:pt idx="100">
                  <c:v>0.4949589967727661</c:v>
                </c:pt>
                <c:pt idx="101">
                  <c:v>0.5377499461174011</c:v>
                </c:pt>
                <c:pt idx="102">
                  <c:v>0.3425416052341461</c:v>
                </c:pt>
                <c:pt idx="103">
                  <c:v>0.7741101980209351</c:v>
                </c:pt>
                <c:pt idx="104">
                  <c:v>0.7293182611465454</c:v>
                </c:pt>
                <c:pt idx="105">
                  <c:v>0.4254197478294373</c:v>
                </c:pt>
                <c:pt idx="106">
                  <c:v>1.414368271827698</c:v>
                </c:pt>
                <c:pt idx="107">
                  <c:v>0.5020968317985535</c:v>
                </c:pt>
                <c:pt idx="108">
                  <c:v>0.4223766326904297</c:v>
                </c:pt>
                <c:pt idx="109">
                  <c:v>0.7762802839279175</c:v>
                </c:pt>
                <c:pt idx="110">
                  <c:v>0.4100749790668488</c:v>
                </c:pt>
                <c:pt idx="111">
                  <c:v>0.3658959269523621</c:v>
                </c:pt>
                <c:pt idx="112">
                  <c:v>0.6941918134689331</c:v>
                </c:pt>
                <c:pt idx="113">
                  <c:v>1.110012412071228</c:v>
                </c:pt>
                <c:pt idx="114">
                  <c:v>0.8547143340110779</c:v>
                </c:pt>
                <c:pt idx="115">
                  <c:v>1.326705813407898</c:v>
                </c:pt>
                <c:pt idx="116">
                  <c:v>1.291178584098816</c:v>
                </c:pt>
                <c:pt idx="117">
                  <c:v>0.8448519110679626</c:v>
                </c:pt>
                <c:pt idx="118">
                  <c:v>0.9869908690452576</c:v>
                </c:pt>
                <c:pt idx="119">
                  <c:v>0.5149129033088684</c:v>
                </c:pt>
                <c:pt idx="120">
                  <c:v>0.573901355266571</c:v>
                </c:pt>
                <c:pt idx="121">
                  <c:v>0.5681656002998352</c:v>
                </c:pt>
                <c:pt idx="122">
                  <c:v>0.7614765763282776</c:v>
                </c:pt>
                <c:pt idx="123">
                  <c:v>0.8846158981323242</c:v>
                </c:pt>
                <c:pt idx="124">
                  <c:v>0.8189876079559326</c:v>
                </c:pt>
                <c:pt idx="125">
                  <c:v>1.442613244056702</c:v>
                </c:pt>
                <c:pt idx="126">
                  <c:v>0.7266604900360107</c:v>
                </c:pt>
                <c:pt idx="127">
                  <c:v>0.6058653593063354</c:v>
                </c:pt>
                <c:pt idx="128">
                  <c:v>0.732596218585968</c:v>
                </c:pt>
                <c:pt idx="129">
                  <c:v>2.009410619735718</c:v>
                </c:pt>
                <c:pt idx="130">
                  <c:v>0.5809131264686584</c:v>
                </c:pt>
                <c:pt idx="131">
                  <c:v>0.9377756714820862</c:v>
                </c:pt>
                <c:pt idx="132">
                  <c:v>0.6817016005516052</c:v>
                </c:pt>
                <c:pt idx="133">
                  <c:v>0.634596049785614</c:v>
                </c:pt>
                <c:pt idx="134">
                  <c:v>1.483703136444092</c:v>
                </c:pt>
                <c:pt idx="135">
                  <c:v>0.8311547040939331</c:v>
                </c:pt>
                <c:pt idx="136">
                  <c:v>1.569108128547668</c:v>
                </c:pt>
                <c:pt idx="137">
                  <c:v>0.8507513999938965</c:v>
                </c:pt>
                <c:pt idx="138">
                  <c:v>1.332262277603149</c:v>
                </c:pt>
                <c:pt idx="139">
                  <c:v>1.999107837677002</c:v>
                </c:pt>
                <c:pt idx="140">
                  <c:v>2.207667350769043</c:v>
                </c:pt>
                <c:pt idx="141">
                  <c:v>1.780410647392273</c:v>
                </c:pt>
                <c:pt idx="142">
                  <c:v>1.340277910232544</c:v>
                </c:pt>
                <c:pt idx="143">
                  <c:v>1.183810949325562</c:v>
                </c:pt>
                <c:pt idx="144">
                  <c:v>0.5318291187286377</c:v>
                </c:pt>
                <c:pt idx="145">
                  <c:v>0.4861068427562714</c:v>
                </c:pt>
                <c:pt idx="146">
                  <c:v>0.5134097933769226</c:v>
                </c:pt>
                <c:pt idx="147">
                  <c:v>0.5546935796737671</c:v>
                </c:pt>
                <c:pt idx="148">
                  <c:v>0.7168904542922974</c:v>
                </c:pt>
                <c:pt idx="149">
                  <c:v>0.8982173800468445</c:v>
                </c:pt>
                <c:pt idx="150">
                  <c:v>0.6624106168746948</c:v>
                </c:pt>
                <c:pt idx="151">
                  <c:v>0.5494261384010315</c:v>
                </c:pt>
                <c:pt idx="152">
                  <c:v>0.6275782585144043</c:v>
                </c:pt>
                <c:pt idx="153">
                  <c:v>0.7993843555450439</c:v>
                </c:pt>
                <c:pt idx="154">
                  <c:v>0.6149470806121826</c:v>
                </c:pt>
                <c:pt idx="155">
                  <c:v>0.6407232880592346</c:v>
                </c:pt>
                <c:pt idx="156">
                  <c:v>0.6340831518173218</c:v>
                </c:pt>
                <c:pt idx="157">
                  <c:v>1.002572894096375</c:v>
                </c:pt>
                <c:pt idx="158">
                  <c:v>0.6572621464729309</c:v>
                </c:pt>
                <c:pt idx="159">
                  <c:v>0.868765115737915</c:v>
                </c:pt>
                <c:pt idx="160">
                  <c:v>1.051586866378784</c:v>
                </c:pt>
                <c:pt idx="161">
                  <c:v>0.6178038120269775</c:v>
                </c:pt>
                <c:pt idx="162">
                  <c:v>1.020475268363953</c:v>
                </c:pt>
                <c:pt idx="163">
                  <c:v>2.09073281288147</c:v>
                </c:pt>
                <c:pt idx="164">
                  <c:v>2.231858730316162</c:v>
                </c:pt>
                <c:pt idx="165">
                  <c:v>1.510574340820312</c:v>
                </c:pt>
                <c:pt idx="166">
                  <c:v>2.288996458053589</c:v>
                </c:pt>
                <c:pt idx="167">
                  <c:v>2.27351188659668</c:v>
                </c:pt>
              </c:numCache>
            </c:numRef>
          </c:val>
        </c:ser>
        <c:ser>
          <c:idx val="10"/>
          <c:order val="10"/>
          <c:tx>
            <c:strRef>
              <c:f>Refurbished_ts_plot_transition!$Q$1</c:f>
              <c:strCache>
                <c:ptCount val="1"/>
                <c:pt idx="0">
                  <c:v>El. Demand with heating / AC</c:v>
                </c:pt>
              </c:strCache>
            </c:strRef>
          </c:tx>
          <c:spPr>
            <a:ln w="12700">
              <a:solidFill>
                <a:srgbClr val="993333"/>
              </a:solidFill>
            </a:ln>
          </c:spPr>
          <c:marker>
            <c:symbol val="none"/>
          </c:marker>
          <c:cat>
            <c:numRef>
              <c:f>Refurbished_ts_plot_transition!$A$2:$A$169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Refurbished_ts_plot_transition!$Q$2:$Q$169</c:f>
              <c:numCache>
                <c:formatCode>General</c:formatCode>
                <c:ptCount val="168"/>
                <c:pt idx="0">
                  <c:v>2.394787656607999</c:v>
                </c:pt>
                <c:pt idx="1">
                  <c:v>1.884102345642884</c:v>
                </c:pt>
                <c:pt idx="2">
                  <c:v>1.730103087657766</c:v>
                </c:pt>
                <c:pt idx="3">
                  <c:v>1.727039825867009</c:v>
                </c:pt>
                <c:pt idx="4">
                  <c:v>1.818998114389741</c:v>
                </c:pt>
                <c:pt idx="5">
                  <c:v>1.997990673788807</c:v>
                </c:pt>
                <c:pt idx="6">
                  <c:v>2.762884944950057</c:v>
                </c:pt>
                <c:pt idx="7">
                  <c:v>2.959103794364328</c:v>
                </c:pt>
                <c:pt idx="8">
                  <c:v>1.383159809485311</c:v>
                </c:pt>
                <c:pt idx="9">
                  <c:v>1.092836611045181</c:v>
                </c:pt>
                <c:pt idx="10">
                  <c:v>0.7529002458411218</c:v>
                </c:pt>
                <c:pt idx="11">
                  <c:v>3.534938687858038</c:v>
                </c:pt>
                <c:pt idx="12">
                  <c:v>3.99069918106936</c:v>
                </c:pt>
                <c:pt idx="13">
                  <c:v>3.878000301935535</c:v>
                </c:pt>
                <c:pt idx="14">
                  <c:v>4.935458204688368</c:v>
                </c:pt>
                <c:pt idx="15">
                  <c:v>1.564049645215272</c:v>
                </c:pt>
                <c:pt idx="16">
                  <c:v>2.811551855928879</c:v>
                </c:pt>
                <c:pt idx="17">
                  <c:v>3.367844677131125</c:v>
                </c:pt>
                <c:pt idx="18">
                  <c:v>2.306996758408283</c:v>
                </c:pt>
                <c:pt idx="19">
                  <c:v>1.585790322150876</c:v>
                </c:pt>
                <c:pt idx="20">
                  <c:v>1.757053375244141</c:v>
                </c:pt>
                <c:pt idx="21">
                  <c:v>1.675990581512451</c:v>
                </c:pt>
                <c:pt idx="22">
                  <c:v>1.837944741572207</c:v>
                </c:pt>
                <c:pt idx="23">
                  <c:v>1.868660295206363</c:v>
                </c:pt>
                <c:pt idx="24">
                  <c:v>2.100283734025077</c:v>
                </c:pt>
                <c:pt idx="25">
                  <c:v>1.67299364320044</c:v>
                </c:pt>
                <c:pt idx="26">
                  <c:v>1.61532444038749</c:v>
                </c:pt>
                <c:pt idx="27">
                  <c:v>1.597392777619801</c:v>
                </c:pt>
                <c:pt idx="28">
                  <c:v>1.502303513706011</c:v>
                </c:pt>
                <c:pt idx="29">
                  <c:v>1.78804504328144</c:v>
                </c:pt>
                <c:pt idx="30">
                  <c:v>1.608730579778602</c:v>
                </c:pt>
                <c:pt idx="31">
                  <c:v>0.9938055657544926</c:v>
                </c:pt>
                <c:pt idx="32">
                  <c:v>1.126188021896608</c:v>
                </c:pt>
                <c:pt idx="33">
                  <c:v>1.410643591419763</c:v>
                </c:pt>
                <c:pt idx="34">
                  <c:v>1.326392180035556</c:v>
                </c:pt>
                <c:pt idx="35">
                  <c:v>1.368352591263355</c:v>
                </c:pt>
                <c:pt idx="36">
                  <c:v>1.085340303744222</c:v>
                </c:pt>
                <c:pt idx="37">
                  <c:v>1.841511179237805</c:v>
                </c:pt>
                <c:pt idx="38">
                  <c:v>1.360207440868757</c:v>
                </c:pt>
                <c:pt idx="39">
                  <c:v>1.390970722554768</c:v>
                </c:pt>
                <c:pt idx="40">
                  <c:v>2.280225399560107</c:v>
                </c:pt>
                <c:pt idx="41">
                  <c:v>1.908462837646092</c:v>
                </c:pt>
                <c:pt idx="42">
                  <c:v>1.866013513195183</c:v>
                </c:pt>
                <c:pt idx="43">
                  <c:v>3.843811813925671</c:v>
                </c:pt>
                <c:pt idx="44">
                  <c:v>3.495469307792132</c:v>
                </c:pt>
                <c:pt idx="45">
                  <c:v>4.316615486016765</c:v>
                </c:pt>
                <c:pt idx="46">
                  <c:v>3.866055048052378</c:v>
                </c:pt>
                <c:pt idx="47">
                  <c:v>2.63936922960135</c:v>
                </c:pt>
                <c:pt idx="48">
                  <c:v>1.821582410597861</c:v>
                </c:pt>
                <c:pt idx="49">
                  <c:v>1.34125152018332</c:v>
                </c:pt>
                <c:pt idx="50">
                  <c:v>1.378212921902821</c:v>
                </c:pt>
                <c:pt idx="51">
                  <c:v>1.309949100568139</c:v>
                </c:pt>
                <c:pt idx="52">
                  <c:v>1.406578650838696</c:v>
                </c:pt>
                <c:pt idx="53">
                  <c:v>1.406924172257089</c:v>
                </c:pt>
                <c:pt idx="54">
                  <c:v>1.83693401543049</c:v>
                </c:pt>
                <c:pt idx="55">
                  <c:v>1.517401348543059</c:v>
                </c:pt>
                <c:pt idx="56">
                  <c:v>1.433964728291039</c:v>
                </c:pt>
                <c:pt idx="57">
                  <c:v>3.238542296588421</c:v>
                </c:pt>
                <c:pt idx="58">
                  <c:v>3.455837256203873</c:v>
                </c:pt>
                <c:pt idx="59">
                  <c:v>3.445637139433128</c:v>
                </c:pt>
                <c:pt idx="60">
                  <c:v>3.539105250460924</c:v>
                </c:pt>
                <c:pt idx="61">
                  <c:v>1.889350345567259</c:v>
                </c:pt>
                <c:pt idx="62">
                  <c:v>2.05339566089529</c:v>
                </c:pt>
                <c:pt idx="63">
                  <c:v>1.686912022288048</c:v>
                </c:pt>
                <c:pt idx="64">
                  <c:v>1.777533966583857</c:v>
                </c:pt>
                <c:pt idx="65">
                  <c:v>2.378033693124934</c:v>
                </c:pt>
                <c:pt idx="66">
                  <c:v>2.226909025070528</c:v>
                </c:pt>
                <c:pt idx="67">
                  <c:v>2.654103315105457</c:v>
                </c:pt>
                <c:pt idx="68">
                  <c:v>2.554574927818998</c:v>
                </c:pt>
                <c:pt idx="69">
                  <c:v>3.378657094750195</c:v>
                </c:pt>
                <c:pt idx="70">
                  <c:v>4.451234314651113</c:v>
                </c:pt>
                <c:pt idx="71">
                  <c:v>4.229289130724498</c:v>
                </c:pt>
                <c:pt idx="72">
                  <c:v>2.455765196905544</c:v>
                </c:pt>
                <c:pt idx="73">
                  <c:v>1.965945063799248</c:v>
                </c:pt>
                <c:pt idx="74">
                  <c:v>1.878276436946231</c:v>
                </c:pt>
                <c:pt idx="75">
                  <c:v>1.816219788475734</c:v>
                </c:pt>
                <c:pt idx="76">
                  <c:v>1.786609257832913</c:v>
                </c:pt>
                <c:pt idx="77">
                  <c:v>1.79072989842433</c:v>
                </c:pt>
                <c:pt idx="78">
                  <c:v>1.783958488086667</c:v>
                </c:pt>
                <c:pt idx="79">
                  <c:v>1.893426501767212</c:v>
                </c:pt>
                <c:pt idx="80">
                  <c:v>2.000271448899074</c:v>
                </c:pt>
                <c:pt idx="81">
                  <c:v>1.401098982603853</c:v>
                </c:pt>
                <c:pt idx="82">
                  <c:v>1.947465057357865</c:v>
                </c:pt>
                <c:pt idx="83">
                  <c:v>1.126127307498557</c:v>
                </c:pt>
                <c:pt idx="84">
                  <c:v>3.577803609277627</c:v>
                </c:pt>
                <c:pt idx="85">
                  <c:v>2.264917793273925</c:v>
                </c:pt>
                <c:pt idx="86">
                  <c:v>2.364006633609534</c:v>
                </c:pt>
                <c:pt idx="87">
                  <c:v>2.497155712202352</c:v>
                </c:pt>
                <c:pt idx="88">
                  <c:v>3.38920771390417</c:v>
                </c:pt>
                <c:pt idx="89">
                  <c:v>1.650895089711364</c:v>
                </c:pt>
                <c:pt idx="90">
                  <c:v>2.579668505262442</c:v>
                </c:pt>
                <c:pt idx="91">
                  <c:v>2.257786558142724</c:v>
                </c:pt>
                <c:pt idx="92">
                  <c:v>2.269866352964447</c:v>
                </c:pt>
                <c:pt idx="93">
                  <c:v>2.741095670372713</c:v>
                </c:pt>
                <c:pt idx="94">
                  <c:v>2.582783625084222</c:v>
                </c:pt>
                <c:pt idx="95">
                  <c:v>2.119553699691528</c:v>
                </c:pt>
                <c:pt idx="96">
                  <c:v>1.920679298019801</c:v>
                </c:pt>
                <c:pt idx="97">
                  <c:v>1.509997424720518</c:v>
                </c:pt>
                <c:pt idx="98">
                  <c:v>1.611021753494712</c:v>
                </c:pt>
                <c:pt idx="99">
                  <c:v>1.674294839420541</c:v>
                </c:pt>
                <c:pt idx="100">
                  <c:v>1.870331267269952</c:v>
                </c:pt>
                <c:pt idx="101">
                  <c:v>1.773107673132259</c:v>
                </c:pt>
                <c:pt idx="102">
                  <c:v>1.803596673333799</c:v>
                </c:pt>
                <c:pt idx="103">
                  <c:v>1.413227730170228</c:v>
                </c:pt>
                <c:pt idx="104">
                  <c:v>5.011622481048107</c:v>
                </c:pt>
                <c:pt idx="105">
                  <c:v>0.6200833057815236</c:v>
                </c:pt>
                <c:pt idx="106">
                  <c:v>1.414368271827698</c:v>
                </c:pt>
                <c:pt idx="107">
                  <c:v>0.5020968317985535</c:v>
                </c:pt>
                <c:pt idx="108">
                  <c:v>0.8728343719783742</c:v>
                </c:pt>
                <c:pt idx="109">
                  <c:v>0.7762802839279175</c:v>
                </c:pt>
                <c:pt idx="110">
                  <c:v>3.072948632296285</c:v>
                </c:pt>
                <c:pt idx="111">
                  <c:v>1.76377330518072</c:v>
                </c:pt>
                <c:pt idx="112">
                  <c:v>3.453535633993262</c:v>
                </c:pt>
                <c:pt idx="113">
                  <c:v>1.537645572418078</c:v>
                </c:pt>
                <c:pt idx="114">
                  <c:v>1.270343515431131</c:v>
                </c:pt>
                <c:pt idx="115">
                  <c:v>1.874949070001859</c:v>
                </c:pt>
                <c:pt idx="116">
                  <c:v>1.627295621608977</c:v>
                </c:pt>
                <c:pt idx="117">
                  <c:v>0.8448519110679626</c:v>
                </c:pt>
                <c:pt idx="118">
                  <c:v>0.9869908690452576</c:v>
                </c:pt>
                <c:pt idx="119">
                  <c:v>0.5149129033088684</c:v>
                </c:pt>
                <c:pt idx="120">
                  <c:v>1.537730918033492</c:v>
                </c:pt>
                <c:pt idx="121">
                  <c:v>1.239865834129666</c:v>
                </c:pt>
                <c:pt idx="122">
                  <c:v>1.470515887943611</c:v>
                </c:pt>
                <c:pt idx="123">
                  <c:v>1.656306402642208</c:v>
                </c:pt>
                <c:pt idx="124">
                  <c:v>1.411387429394104</c:v>
                </c:pt>
                <c:pt idx="125">
                  <c:v>1.442613244056702</c:v>
                </c:pt>
                <c:pt idx="126">
                  <c:v>0.7579899002445356</c:v>
                </c:pt>
                <c:pt idx="127">
                  <c:v>0.6058653593063354</c:v>
                </c:pt>
                <c:pt idx="128">
                  <c:v>1.482455861645102</c:v>
                </c:pt>
                <c:pt idx="129">
                  <c:v>2.121975507069986</c:v>
                </c:pt>
                <c:pt idx="130">
                  <c:v>0.5809131264686584</c:v>
                </c:pt>
                <c:pt idx="131">
                  <c:v>1.292388147052046</c:v>
                </c:pt>
                <c:pt idx="132">
                  <c:v>0.6817016005516052</c:v>
                </c:pt>
                <c:pt idx="133">
                  <c:v>1.622586397102099</c:v>
                </c:pt>
                <c:pt idx="134">
                  <c:v>4.851487409181107</c:v>
                </c:pt>
                <c:pt idx="135">
                  <c:v>4.19459777980612</c:v>
                </c:pt>
                <c:pt idx="136">
                  <c:v>2.240670971956602</c:v>
                </c:pt>
                <c:pt idx="137">
                  <c:v>0.8543496455199278</c:v>
                </c:pt>
                <c:pt idx="138">
                  <c:v>1.49175242569354</c:v>
                </c:pt>
                <c:pt idx="139">
                  <c:v>2.250785946182194</c:v>
                </c:pt>
                <c:pt idx="140">
                  <c:v>2.2081300661831</c:v>
                </c:pt>
                <c:pt idx="141">
                  <c:v>1.780410647392273</c:v>
                </c:pt>
                <c:pt idx="142">
                  <c:v>1.340277910232544</c:v>
                </c:pt>
                <c:pt idx="143">
                  <c:v>1.183810949325562</c:v>
                </c:pt>
                <c:pt idx="144">
                  <c:v>0.7779723740794597</c:v>
                </c:pt>
                <c:pt idx="145">
                  <c:v>0.9095216603094485</c:v>
                </c:pt>
                <c:pt idx="146">
                  <c:v>0.9558515812518475</c:v>
                </c:pt>
                <c:pt idx="147">
                  <c:v>1.017068318242116</c:v>
                </c:pt>
                <c:pt idx="148">
                  <c:v>1.203728477448872</c:v>
                </c:pt>
                <c:pt idx="149">
                  <c:v>1.305560417595371</c:v>
                </c:pt>
                <c:pt idx="150">
                  <c:v>1.289632441785945</c:v>
                </c:pt>
                <c:pt idx="151">
                  <c:v>1.063668334589365</c:v>
                </c:pt>
                <c:pt idx="152">
                  <c:v>0.8790077193794392</c:v>
                </c:pt>
                <c:pt idx="153">
                  <c:v>0.7993843555450439</c:v>
                </c:pt>
                <c:pt idx="154">
                  <c:v>0.6149470806121826</c:v>
                </c:pt>
                <c:pt idx="155">
                  <c:v>0.7945685178532291</c:v>
                </c:pt>
                <c:pt idx="156">
                  <c:v>2.151774480579285</c:v>
                </c:pt>
                <c:pt idx="157">
                  <c:v>1.002572894096375</c:v>
                </c:pt>
                <c:pt idx="158">
                  <c:v>0.6572621464729309</c:v>
                </c:pt>
                <c:pt idx="159">
                  <c:v>1.179930370673537</c:v>
                </c:pt>
                <c:pt idx="160">
                  <c:v>3.416736555289609</c:v>
                </c:pt>
                <c:pt idx="161">
                  <c:v>0.7247835418549012</c:v>
                </c:pt>
                <c:pt idx="162">
                  <c:v>1.343081661418138</c:v>
                </c:pt>
                <c:pt idx="163">
                  <c:v>2.565069081788787</c:v>
                </c:pt>
                <c:pt idx="164">
                  <c:v>2.232257500280288</c:v>
                </c:pt>
                <c:pt idx="165">
                  <c:v>1.510574340820312</c:v>
                </c:pt>
                <c:pt idx="166">
                  <c:v>2.288996458053589</c:v>
                </c:pt>
                <c:pt idx="167">
                  <c:v>2.27351188659668</c:v>
                </c:pt>
              </c:numCache>
            </c:numRef>
          </c:val>
        </c:ser>
        <c:ser>
          <c:idx val="11"/>
          <c:order val="11"/>
          <c:tx>
            <c:strRef>
              <c:f>Refurbished_ts_plot_transition!$R$1</c:f>
              <c:strCache>
                <c:ptCount val="1"/>
                <c:pt idx="0">
                  <c:v>Total El. Demand incl. EV charging</c:v>
                </c:pt>
              </c:strCache>
            </c:strRef>
          </c:tx>
          <c:spPr>
            <a:ln w="12700">
              <a:solidFill>
                <a:srgbClr val="212121"/>
              </a:solidFill>
            </a:ln>
          </c:spPr>
          <c:marker>
            <c:symbol val="none"/>
          </c:marker>
          <c:cat>
            <c:numRef>
              <c:f>Refurbished_ts_plot_transition!$A$2:$A$169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Refurbished_ts_plot_transition!$R$2:$R$169</c:f>
              <c:numCache>
                <c:formatCode>General</c:formatCode>
                <c:ptCount val="168"/>
                <c:pt idx="0">
                  <c:v>2.394787656607999</c:v>
                </c:pt>
                <c:pt idx="1">
                  <c:v>1.884102345642884</c:v>
                </c:pt>
                <c:pt idx="2">
                  <c:v>1.730103087657766</c:v>
                </c:pt>
                <c:pt idx="3">
                  <c:v>1.727039825867009</c:v>
                </c:pt>
                <c:pt idx="4">
                  <c:v>1.818998114389741</c:v>
                </c:pt>
                <c:pt idx="5">
                  <c:v>1.997990673788807</c:v>
                </c:pt>
                <c:pt idx="6">
                  <c:v>2.762884944950057</c:v>
                </c:pt>
                <c:pt idx="7">
                  <c:v>2.959103794364328</c:v>
                </c:pt>
                <c:pt idx="8">
                  <c:v>1.383159809485311</c:v>
                </c:pt>
                <c:pt idx="9">
                  <c:v>1.092836611045181</c:v>
                </c:pt>
                <c:pt idx="10">
                  <c:v>0.7529002458411218</c:v>
                </c:pt>
                <c:pt idx="11">
                  <c:v>3.534938687858038</c:v>
                </c:pt>
                <c:pt idx="12">
                  <c:v>3.99069918106936</c:v>
                </c:pt>
                <c:pt idx="13">
                  <c:v>3.878000301935535</c:v>
                </c:pt>
                <c:pt idx="14">
                  <c:v>4.935458204688368</c:v>
                </c:pt>
                <c:pt idx="15">
                  <c:v>1.564049645215272</c:v>
                </c:pt>
                <c:pt idx="16">
                  <c:v>2.811551855928879</c:v>
                </c:pt>
                <c:pt idx="17">
                  <c:v>3.367844677131125</c:v>
                </c:pt>
                <c:pt idx="18">
                  <c:v>10.46935092085961</c:v>
                </c:pt>
                <c:pt idx="19">
                  <c:v>2.355021105136563</c:v>
                </c:pt>
                <c:pt idx="20">
                  <c:v>2.526284158229828</c:v>
                </c:pt>
                <c:pt idx="21">
                  <c:v>2.445221364498138</c:v>
                </c:pt>
                <c:pt idx="22">
                  <c:v>2.607175524557894</c:v>
                </c:pt>
                <c:pt idx="23">
                  <c:v>3.96600663572676</c:v>
                </c:pt>
                <c:pt idx="24">
                  <c:v>2.869514517010765</c:v>
                </c:pt>
                <c:pt idx="25">
                  <c:v>2.442224426186127</c:v>
                </c:pt>
                <c:pt idx="26">
                  <c:v>2.384555223373177</c:v>
                </c:pt>
                <c:pt idx="27">
                  <c:v>2.366623560605488</c:v>
                </c:pt>
                <c:pt idx="28">
                  <c:v>2.271534296691699</c:v>
                </c:pt>
                <c:pt idx="29">
                  <c:v>2.557275826267127</c:v>
                </c:pt>
                <c:pt idx="30">
                  <c:v>2.37796136276429</c:v>
                </c:pt>
                <c:pt idx="31">
                  <c:v>3.041797411739826</c:v>
                </c:pt>
                <c:pt idx="32">
                  <c:v>1.126188021896608</c:v>
                </c:pt>
                <c:pt idx="33">
                  <c:v>1.410643591419763</c:v>
                </c:pt>
                <c:pt idx="34">
                  <c:v>1.326392180035556</c:v>
                </c:pt>
                <c:pt idx="35">
                  <c:v>1.368352591263355</c:v>
                </c:pt>
                <c:pt idx="36">
                  <c:v>1.085340303744222</c:v>
                </c:pt>
                <c:pt idx="37">
                  <c:v>1.841511179237805</c:v>
                </c:pt>
                <c:pt idx="38">
                  <c:v>1.360207440868757</c:v>
                </c:pt>
                <c:pt idx="39">
                  <c:v>1.390970722554768</c:v>
                </c:pt>
                <c:pt idx="40">
                  <c:v>2.280225399560107</c:v>
                </c:pt>
                <c:pt idx="41">
                  <c:v>1.908462837646092</c:v>
                </c:pt>
                <c:pt idx="42">
                  <c:v>2.63524429618087</c:v>
                </c:pt>
                <c:pt idx="43">
                  <c:v>4.613042596911359</c:v>
                </c:pt>
                <c:pt idx="44">
                  <c:v>4.264700090777819</c:v>
                </c:pt>
                <c:pt idx="45">
                  <c:v>5.085846269002452</c:v>
                </c:pt>
                <c:pt idx="46">
                  <c:v>4.635285831038065</c:v>
                </c:pt>
                <c:pt idx="47">
                  <c:v>3.408600012587037</c:v>
                </c:pt>
                <c:pt idx="48">
                  <c:v>2.590813193583548</c:v>
                </c:pt>
                <c:pt idx="49">
                  <c:v>2.110482303169007</c:v>
                </c:pt>
                <c:pt idx="50">
                  <c:v>2.147443704888508</c:v>
                </c:pt>
                <c:pt idx="51">
                  <c:v>2.079179883553826</c:v>
                </c:pt>
                <c:pt idx="52">
                  <c:v>2.175809433824384</c:v>
                </c:pt>
                <c:pt idx="53">
                  <c:v>2.176154955242776</c:v>
                </c:pt>
                <c:pt idx="54">
                  <c:v>2.606164798416177</c:v>
                </c:pt>
                <c:pt idx="55">
                  <c:v>12.28663213152875</c:v>
                </c:pt>
                <c:pt idx="56">
                  <c:v>1.433964728291039</c:v>
                </c:pt>
                <c:pt idx="57">
                  <c:v>3.238542296588421</c:v>
                </c:pt>
                <c:pt idx="58">
                  <c:v>3.455837256203873</c:v>
                </c:pt>
                <c:pt idx="59">
                  <c:v>3.445637139433128</c:v>
                </c:pt>
                <c:pt idx="60">
                  <c:v>3.539105250460924</c:v>
                </c:pt>
                <c:pt idx="61">
                  <c:v>1.889350345567259</c:v>
                </c:pt>
                <c:pt idx="62">
                  <c:v>2.05339566089529</c:v>
                </c:pt>
                <c:pt idx="63">
                  <c:v>1.686912022288048</c:v>
                </c:pt>
                <c:pt idx="64">
                  <c:v>1.777533966583857</c:v>
                </c:pt>
                <c:pt idx="65">
                  <c:v>2.378033693124934</c:v>
                </c:pt>
                <c:pt idx="66">
                  <c:v>2.996139808056215</c:v>
                </c:pt>
                <c:pt idx="67">
                  <c:v>3.423334098091145</c:v>
                </c:pt>
                <c:pt idx="68">
                  <c:v>3.323805710804685</c:v>
                </c:pt>
                <c:pt idx="69">
                  <c:v>4.147887877735882</c:v>
                </c:pt>
                <c:pt idx="70">
                  <c:v>15.2204650976368</c:v>
                </c:pt>
                <c:pt idx="71">
                  <c:v>4.998519913710185</c:v>
                </c:pt>
                <c:pt idx="72">
                  <c:v>3.224995979891232</c:v>
                </c:pt>
                <c:pt idx="73">
                  <c:v>2.735175846784935</c:v>
                </c:pt>
                <c:pt idx="74">
                  <c:v>2.647507219931918</c:v>
                </c:pt>
                <c:pt idx="75">
                  <c:v>2.585450571461421</c:v>
                </c:pt>
                <c:pt idx="76">
                  <c:v>2.555840040818601</c:v>
                </c:pt>
                <c:pt idx="77">
                  <c:v>2.559960681410018</c:v>
                </c:pt>
                <c:pt idx="78">
                  <c:v>2.553189271072354</c:v>
                </c:pt>
                <c:pt idx="79">
                  <c:v>2.662657284752899</c:v>
                </c:pt>
                <c:pt idx="80">
                  <c:v>2.000271448899074</c:v>
                </c:pt>
                <c:pt idx="81">
                  <c:v>1.401098982603853</c:v>
                </c:pt>
                <c:pt idx="82">
                  <c:v>1.947465057357865</c:v>
                </c:pt>
                <c:pt idx="83">
                  <c:v>1.126127307498557</c:v>
                </c:pt>
                <c:pt idx="84">
                  <c:v>3.577803609277627</c:v>
                </c:pt>
                <c:pt idx="85">
                  <c:v>2.264917793273925</c:v>
                </c:pt>
                <c:pt idx="86">
                  <c:v>2.364006633609534</c:v>
                </c:pt>
                <c:pt idx="87">
                  <c:v>2.497155712202352</c:v>
                </c:pt>
                <c:pt idx="88">
                  <c:v>3.38920771390417</c:v>
                </c:pt>
                <c:pt idx="89">
                  <c:v>1.650895089711364</c:v>
                </c:pt>
                <c:pt idx="90">
                  <c:v>2.579668505262442</c:v>
                </c:pt>
                <c:pt idx="91">
                  <c:v>2.257786558142724</c:v>
                </c:pt>
                <c:pt idx="92">
                  <c:v>2.269866352964447</c:v>
                </c:pt>
                <c:pt idx="93">
                  <c:v>2.741095670372713</c:v>
                </c:pt>
                <c:pt idx="94">
                  <c:v>2.582783625084222</c:v>
                </c:pt>
                <c:pt idx="95">
                  <c:v>2.119553699691528</c:v>
                </c:pt>
                <c:pt idx="96">
                  <c:v>1.920679298019801</c:v>
                </c:pt>
                <c:pt idx="97">
                  <c:v>1.509997424720518</c:v>
                </c:pt>
                <c:pt idx="98">
                  <c:v>1.611021753494712</c:v>
                </c:pt>
                <c:pt idx="99">
                  <c:v>1.674294839420541</c:v>
                </c:pt>
                <c:pt idx="100">
                  <c:v>1.870331267269952</c:v>
                </c:pt>
                <c:pt idx="101">
                  <c:v>1.773107673132259</c:v>
                </c:pt>
                <c:pt idx="102">
                  <c:v>1.803596673333799</c:v>
                </c:pt>
                <c:pt idx="103">
                  <c:v>11.41322773017023</c:v>
                </c:pt>
                <c:pt idx="104">
                  <c:v>5.011622481048107</c:v>
                </c:pt>
                <c:pt idx="105">
                  <c:v>0.6200833057815236</c:v>
                </c:pt>
                <c:pt idx="106">
                  <c:v>1.414368271827698</c:v>
                </c:pt>
                <c:pt idx="107">
                  <c:v>0.5020968317985535</c:v>
                </c:pt>
                <c:pt idx="108">
                  <c:v>0.8728343719783742</c:v>
                </c:pt>
                <c:pt idx="109">
                  <c:v>0.7762802839279175</c:v>
                </c:pt>
                <c:pt idx="110">
                  <c:v>3.072948632296285</c:v>
                </c:pt>
                <c:pt idx="111">
                  <c:v>1.76377330518072</c:v>
                </c:pt>
                <c:pt idx="112">
                  <c:v>3.453535633993262</c:v>
                </c:pt>
                <c:pt idx="113">
                  <c:v>1.537645572418078</c:v>
                </c:pt>
                <c:pt idx="114">
                  <c:v>5.280266982070638</c:v>
                </c:pt>
                <c:pt idx="115">
                  <c:v>1.874949070001859</c:v>
                </c:pt>
                <c:pt idx="116">
                  <c:v>1.627295621608977</c:v>
                </c:pt>
                <c:pt idx="117">
                  <c:v>0.8448519110679626</c:v>
                </c:pt>
                <c:pt idx="118">
                  <c:v>0.9869908690452576</c:v>
                </c:pt>
                <c:pt idx="119">
                  <c:v>0.5149129033088684</c:v>
                </c:pt>
                <c:pt idx="120">
                  <c:v>1.537730918033492</c:v>
                </c:pt>
                <c:pt idx="121">
                  <c:v>1.239865834129666</c:v>
                </c:pt>
                <c:pt idx="122">
                  <c:v>1.470515887943611</c:v>
                </c:pt>
                <c:pt idx="123">
                  <c:v>1.656306402642208</c:v>
                </c:pt>
                <c:pt idx="124">
                  <c:v>1.411387429394104</c:v>
                </c:pt>
                <c:pt idx="125">
                  <c:v>1.442613244056702</c:v>
                </c:pt>
                <c:pt idx="126">
                  <c:v>2.242604162096978</c:v>
                </c:pt>
                <c:pt idx="127">
                  <c:v>5.111327630814386</c:v>
                </c:pt>
                <c:pt idx="128">
                  <c:v>1.482455861645102</c:v>
                </c:pt>
                <c:pt idx="129">
                  <c:v>2.121975507069986</c:v>
                </c:pt>
                <c:pt idx="130">
                  <c:v>0.5809131264686584</c:v>
                </c:pt>
                <c:pt idx="131">
                  <c:v>1.292388147052046</c:v>
                </c:pt>
                <c:pt idx="132">
                  <c:v>0.6817016005516052</c:v>
                </c:pt>
                <c:pt idx="133">
                  <c:v>1.622586397102099</c:v>
                </c:pt>
                <c:pt idx="134">
                  <c:v>4.851487409181107</c:v>
                </c:pt>
                <c:pt idx="135">
                  <c:v>4.19459777980612</c:v>
                </c:pt>
                <c:pt idx="136">
                  <c:v>2.240670971956602</c:v>
                </c:pt>
                <c:pt idx="137">
                  <c:v>0.8543496455199278</c:v>
                </c:pt>
                <c:pt idx="138">
                  <c:v>11.49175242569354</c:v>
                </c:pt>
                <c:pt idx="139">
                  <c:v>2.250785946182194</c:v>
                </c:pt>
                <c:pt idx="140">
                  <c:v>2.2081300661831</c:v>
                </c:pt>
                <c:pt idx="141">
                  <c:v>1.780410647392273</c:v>
                </c:pt>
                <c:pt idx="142">
                  <c:v>1.340277910232544</c:v>
                </c:pt>
                <c:pt idx="143">
                  <c:v>1.183810949325562</c:v>
                </c:pt>
                <c:pt idx="144">
                  <c:v>0.7779723740794597</c:v>
                </c:pt>
                <c:pt idx="145">
                  <c:v>0.9095216603094485</c:v>
                </c:pt>
                <c:pt idx="146">
                  <c:v>0.9558515812518475</c:v>
                </c:pt>
                <c:pt idx="147">
                  <c:v>1.017068318242116</c:v>
                </c:pt>
                <c:pt idx="148">
                  <c:v>1.203728477448872</c:v>
                </c:pt>
                <c:pt idx="149">
                  <c:v>1.305560417595371</c:v>
                </c:pt>
                <c:pt idx="150">
                  <c:v>1.289632441785945</c:v>
                </c:pt>
                <c:pt idx="151">
                  <c:v>1.063668334589365</c:v>
                </c:pt>
                <c:pt idx="152">
                  <c:v>0.8790077193794392</c:v>
                </c:pt>
                <c:pt idx="153">
                  <c:v>0.7993843555450439</c:v>
                </c:pt>
                <c:pt idx="154">
                  <c:v>0.6149470806121826</c:v>
                </c:pt>
                <c:pt idx="155">
                  <c:v>0.7945685178532291</c:v>
                </c:pt>
                <c:pt idx="156">
                  <c:v>2.151774480579285</c:v>
                </c:pt>
                <c:pt idx="157">
                  <c:v>1.002572894096375</c:v>
                </c:pt>
                <c:pt idx="158">
                  <c:v>0.6572621464729309</c:v>
                </c:pt>
                <c:pt idx="159">
                  <c:v>1.179930370673537</c:v>
                </c:pt>
                <c:pt idx="160">
                  <c:v>3.416736555289609</c:v>
                </c:pt>
                <c:pt idx="161">
                  <c:v>0.7247835418549012</c:v>
                </c:pt>
                <c:pt idx="162">
                  <c:v>1.343081661418138</c:v>
                </c:pt>
                <c:pt idx="163">
                  <c:v>2.565069081788787</c:v>
                </c:pt>
                <c:pt idx="164">
                  <c:v>2.232257500280288</c:v>
                </c:pt>
                <c:pt idx="165">
                  <c:v>1.510574340820312</c:v>
                </c:pt>
                <c:pt idx="166">
                  <c:v>2.288996458053589</c:v>
                </c:pt>
                <c:pt idx="167">
                  <c:v>2.27351188659668</c:v>
                </c:pt>
              </c:numCache>
            </c:numRef>
          </c:val>
        </c:ser>
        <c:marker val="1"/>
        <c:axId val="50300001"/>
        <c:axId val="50300002"/>
      </c:lineChart>
      <c:catAx>
        <c:axId val="50300001"/>
        <c:scaling>
          <c:orientation val="minMax"/>
        </c:scaling>
        <c:axPos val="b"/>
        <c:numFmt formatCode="General" sourceLinked="1"/>
        <c:tickLblPos val="nextTo"/>
        <c:crossAx val="50300002"/>
        <c:crosses val="autoZero"/>
        <c:auto val="1"/>
        <c:lblAlgn val="ctr"/>
        <c:lblOffset val="100"/>
      </c:catAx>
      <c:valAx>
        <c:axId val="50300002"/>
        <c:scaling>
          <c:orientation val="minMax"/>
        </c:scaling>
        <c:axPos val="l"/>
        <c:majorGridlines/>
        <c:numFmt formatCode="General" sourceLinked="1"/>
        <c:tickLblPos val="nextTo"/>
        <c:crossAx val="50300001"/>
        <c:crosses val="autoZero"/>
        <c:crossBetween val="midCat"/>
      </c:valAx>
    </c:plotArea>
    <c:legend>
      <c:legendPos val="r"/>
      <c:legendEntry>
        <c:idx val="6"/>
        <c:delete val="1"/>
      </c:legendEntry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areaChart>
        <c:grouping val="stacked"/>
        <c:ser>
          <c:idx val="0"/>
          <c:order val="0"/>
          <c:tx>
            <c:strRef>
              <c:f>Refurbished_ts_plot_transition!$S$1</c:f>
              <c:strCache>
                <c:ptCount val="1"/>
                <c:pt idx="0">
                  <c:v>Helper variable: neg. sum th</c:v>
                </c:pt>
              </c:strCache>
            </c:strRef>
          </c:tx>
          <c:spPr>
            <a:solidFill>
              <a:srgbClr val="FAFAFA"/>
            </a:solidFill>
          </c:spPr>
          <c:cat>
            <c:numRef>
              <c:f>Refurbished_ts_plot_transition!$A$2:$A$169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Refurbished_ts_plot_transition!$S$2:$S$169</c:f>
              <c:numCache>
                <c:formatCode>General</c:formatCode>
                <c:ptCount val="168"/>
                <c:pt idx="0">
                  <c:v>-0.5330041521838692</c:v>
                </c:pt>
                <c:pt idx="1">
                  <c:v>-0.002665020760919123</c:v>
                </c:pt>
                <c:pt idx="2">
                  <c:v>-0.002665020760919234</c:v>
                </c:pt>
                <c:pt idx="3">
                  <c:v>-0</c:v>
                </c:pt>
                <c:pt idx="4">
                  <c:v>-0</c:v>
                </c:pt>
                <c:pt idx="5">
                  <c:v>-2.505263668025946</c:v>
                </c:pt>
                <c:pt idx="6">
                  <c:v>-2.680752182710655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-8.517180671910618</c:v>
                </c:pt>
                <c:pt idx="12">
                  <c:v>-9.497632029941776</c:v>
                </c:pt>
                <c:pt idx="13">
                  <c:v>-11.18050341995403</c:v>
                </c:pt>
                <c:pt idx="14">
                  <c:v>-10.65609101296029</c:v>
                </c:pt>
                <c:pt idx="15">
                  <c:v>-1.892978023168366</c:v>
                </c:pt>
                <c:pt idx="16">
                  <c:v>-8.745642279403405</c:v>
                </c:pt>
                <c:pt idx="17">
                  <c:v>-6.256024940771423</c:v>
                </c:pt>
                <c:pt idx="18">
                  <c:v>-0.00266502076091943</c:v>
                </c:pt>
                <c:pt idx="19">
                  <c:v>-0.002665020760919342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-0.5056706059180297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-0.5056706059180297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-0.02230534363923257</c:v>
                </c:pt>
                <c:pt idx="47">
                  <c:v>-0.002528353029590143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-0.8630529548175661</c:v>
                </c:pt>
                <c:pt idx="57">
                  <c:v>-6.333617022566826</c:v>
                </c:pt>
                <c:pt idx="58">
                  <c:v>-7.657775812824722</c:v>
                </c:pt>
                <c:pt idx="59">
                  <c:v>-7.080174121884848</c:v>
                </c:pt>
                <c:pt idx="60">
                  <c:v>-0.002733354626583984</c:v>
                </c:pt>
                <c:pt idx="61">
                  <c:v>-0.002733354626583984</c:v>
                </c:pt>
                <c:pt idx="62">
                  <c:v>-0.002733354626583984</c:v>
                </c:pt>
                <c:pt idx="63">
                  <c:v>-0.002733354626583984</c:v>
                </c:pt>
                <c:pt idx="64">
                  <c:v>-0.002733354626583984</c:v>
                </c:pt>
                <c:pt idx="65">
                  <c:v>-0.002733354626583984</c:v>
                </c:pt>
                <c:pt idx="66">
                  <c:v>-0.002733354626583984</c:v>
                </c:pt>
                <c:pt idx="67">
                  <c:v>-0.002733354626583984</c:v>
                </c:pt>
                <c:pt idx="68">
                  <c:v>-0.002733354626583984</c:v>
                </c:pt>
                <c:pt idx="69">
                  <c:v>-0.002733354626583984</c:v>
                </c:pt>
                <c:pt idx="70">
                  <c:v>-0.002733354626583984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-4.780502105643571</c:v>
                </c:pt>
                <c:pt idx="85">
                  <c:v>-2.163524342419006</c:v>
                </c:pt>
                <c:pt idx="86">
                  <c:v>-2.582342617645804</c:v>
                </c:pt>
                <c:pt idx="87">
                  <c:v>-3.862409275329414</c:v>
                </c:pt>
                <c:pt idx="88">
                  <c:v>-7.008061904909455</c:v>
                </c:pt>
                <c:pt idx="89">
                  <c:v>-0.002733354626583984</c:v>
                </c:pt>
                <c:pt idx="90">
                  <c:v>-0.002733354626583984</c:v>
                </c:pt>
                <c:pt idx="91">
                  <c:v>-0.002733354626583984</c:v>
                </c:pt>
                <c:pt idx="92">
                  <c:v>-0.002733354626583984</c:v>
                </c:pt>
                <c:pt idx="93">
                  <c:v>-0.002733354626583984</c:v>
                </c:pt>
                <c:pt idx="94">
                  <c:v>-0.002733354626583984</c:v>
                </c:pt>
                <c:pt idx="95">
                  <c:v>-0.002733354626583984</c:v>
                </c:pt>
                <c:pt idx="96">
                  <c:v>-0.002733354626583984</c:v>
                </c:pt>
                <c:pt idx="97">
                  <c:v>-0.002733354626583984</c:v>
                </c:pt>
                <c:pt idx="98">
                  <c:v>-0.002733354626583984</c:v>
                </c:pt>
                <c:pt idx="99">
                  <c:v>-0.002733354626583984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-0.03152323511059932</c:v>
                </c:pt>
                <c:pt idx="104">
                  <c:v>-0</c:v>
                </c:pt>
                <c:pt idx="105">
                  <c:v>-1.203244955865438</c:v>
                </c:pt>
                <c:pt idx="106">
                  <c:v>-2.613678591681138</c:v>
                </c:pt>
                <c:pt idx="107">
                  <c:v>-2.412389377276564</c:v>
                </c:pt>
                <c:pt idx="108">
                  <c:v>-1.846000744822228</c:v>
                </c:pt>
                <c:pt idx="109">
                  <c:v>-1.796522644636949</c:v>
                </c:pt>
                <c:pt idx="110">
                  <c:v>-11.07228084582361</c:v>
                </c:pt>
                <c:pt idx="111">
                  <c:v>-5.107384355773181</c:v>
                </c:pt>
                <c:pt idx="112">
                  <c:v>-11.25674326852632</c:v>
                </c:pt>
                <c:pt idx="113">
                  <c:v>-0.3469685516191176</c:v>
                </c:pt>
                <c:pt idx="114">
                  <c:v>-0.002733354626583911</c:v>
                </c:pt>
                <c:pt idx="115">
                  <c:v>-0.002733354626584001</c:v>
                </c:pt>
                <c:pt idx="116">
                  <c:v>-0.002733354626583947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-0.03410698866569595</c:v>
                </c:pt>
                <c:pt idx="121">
                  <c:v>-0.002596686895254764</c:v>
                </c:pt>
                <c:pt idx="122">
                  <c:v>-0.002596686895254708</c:v>
                </c:pt>
                <c:pt idx="123">
                  <c:v>-0.002596686895254806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-3.115673847171368</c:v>
                </c:pt>
                <c:pt idx="128">
                  <c:v>-4.853229690664025</c:v>
                </c:pt>
                <c:pt idx="129">
                  <c:v>-0</c:v>
                </c:pt>
                <c:pt idx="130">
                  <c:v>-0</c:v>
                </c:pt>
                <c:pt idx="131">
                  <c:v>-5.45110437074197</c:v>
                </c:pt>
                <c:pt idx="132">
                  <c:v>-0</c:v>
                </c:pt>
                <c:pt idx="133">
                  <c:v>-6.672501857299155</c:v>
                </c:pt>
                <c:pt idx="134">
                  <c:v>-16.47027918276128</c:v>
                </c:pt>
                <c:pt idx="135">
                  <c:v>-10.65264868268119</c:v>
                </c:pt>
                <c:pt idx="136">
                  <c:v>-0.347583556410099</c:v>
                </c:pt>
                <c:pt idx="137">
                  <c:v>-0.347583556410099</c:v>
                </c:pt>
                <c:pt idx="138">
                  <c:v>-0.002596686895254713</c:v>
                </c:pt>
                <c:pt idx="139">
                  <c:v>-0.002596686895254799</c:v>
                </c:pt>
                <c:pt idx="140">
                  <c:v>-0.002596686895254691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-0.514615655994815</c:v>
                </c:pt>
                <c:pt idx="154">
                  <c:v>-1.181620199279225</c:v>
                </c:pt>
                <c:pt idx="155">
                  <c:v>-3.57026918075009</c:v>
                </c:pt>
                <c:pt idx="156">
                  <c:v>-3.172758833560933</c:v>
                </c:pt>
                <c:pt idx="157">
                  <c:v>-2.902761256181654</c:v>
                </c:pt>
                <c:pt idx="158">
                  <c:v>-2.149953578516133</c:v>
                </c:pt>
                <c:pt idx="159">
                  <c:v>-0.6897247195016519</c:v>
                </c:pt>
                <c:pt idx="160">
                  <c:v>-11.06181423922818</c:v>
                </c:pt>
                <c:pt idx="161">
                  <c:v>-0.1198494165115895</c:v>
                </c:pt>
                <c:pt idx="162">
                  <c:v>-0.002255017566931745</c:v>
                </c:pt>
                <c:pt idx="163">
                  <c:v>-0.002255017566931745</c:v>
                </c:pt>
                <c:pt idx="164">
                  <c:v>-0.002255017566931745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1"/>
          <c:order val="1"/>
          <c:tx>
            <c:strRef>
              <c:f>Refurbished_ts_plot_transition!$T$1</c:f>
              <c:strCache>
                <c:ptCount val="1"/>
                <c:pt idx="0">
                  <c:v>Dhw-storage-charge</c:v>
                </c:pt>
              </c:strCache>
            </c:strRef>
          </c:tx>
          <c:spPr>
            <a:pattFill prst="dkDnDiag">
              <a:fgClr>
                <a:srgbClr val="F48FB1"/>
              </a:fgClr>
              <a:bgClr>
                <a:srgbClr val="BDBDBD"/>
              </a:bgClr>
            </a:pattFill>
          </c:spPr>
          <c:cat>
            <c:numRef>
              <c:f>Refurbished_ts_plot_transition!$A$2:$A$169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Refurbished_ts_plot_transition!$T$2:$T$169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2.505263668025946</c:v>
                </c:pt>
                <c:pt idx="6">
                  <c:v>2.147748030526786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5.911862020011494</c:v>
                </c:pt>
                <c:pt idx="12">
                  <c:v>8.06422553478253</c:v>
                </c:pt>
                <c:pt idx="13">
                  <c:v>10.10055539742663</c:v>
                </c:pt>
                <c:pt idx="14">
                  <c:v>10.13077963749672</c:v>
                </c:pt>
                <c:pt idx="15">
                  <c:v>0</c:v>
                </c:pt>
                <c:pt idx="16">
                  <c:v>0.836784696861292</c:v>
                </c:pt>
                <c:pt idx="17">
                  <c:v>0.1724299792375672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0.3163820295007769</c:v>
                </c:pt>
                <c:pt idx="57">
                  <c:v>6.330883667940242</c:v>
                </c:pt>
                <c:pt idx="58">
                  <c:v>7.657775812824722</c:v>
                </c:pt>
                <c:pt idx="59">
                  <c:v>7.074721079404814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4.780502105643571</c:v>
                </c:pt>
                <c:pt idx="85">
                  <c:v>2.163524342419006</c:v>
                </c:pt>
                <c:pt idx="86">
                  <c:v>2.582342617645804</c:v>
                </c:pt>
                <c:pt idx="87">
                  <c:v>3.862409275329414</c:v>
                </c:pt>
                <c:pt idx="88">
                  <c:v>6.461390979592665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9.084659776689463</c:v>
                </c:pt>
                <c:pt idx="111">
                  <c:v>0.7782691557878305</c:v>
                </c:pt>
                <c:pt idx="112">
                  <c:v>5.531873016893678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0.002707907421493498</c:v>
                </c:pt>
                <c:pt idx="134">
                  <c:v>12.4244829633418</c:v>
                </c:pt>
                <c:pt idx="135">
                  <c:v>10.30506512627109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0.2068518566918839</c:v>
                </c:pt>
                <c:pt idx="160">
                  <c:v>5.113765076288358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Refurbished_ts_plot_transition!$U$1</c:f>
              <c:strCache>
                <c:ptCount val="1"/>
                <c:pt idx="0">
                  <c:v>Buffer-storage-charge</c:v>
                </c:pt>
              </c:strCache>
            </c:strRef>
          </c:tx>
          <c:spPr>
            <a:pattFill prst="dkDnDiag">
              <a:fgClr>
                <a:srgbClr val="FFB3B3"/>
              </a:fgClr>
              <a:bgClr>
                <a:srgbClr val="BDBDBD"/>
              </a:bgClr>
            </a:pattFill>
          </c:spPr>
          <c:cat>
            <c:numRef>
              <c:f>Refurbished_ts_plot_transition!$A$2:$A$169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Refurbished_ts_plot_transition!$U$2:$U$169</c:f>
              <c:numCache>
                <c:formatCode>General</c:formatCode>
                <c:ptCount val="168"/>
                <c:pt idx="0">
                  <c:v>0.5330041521838693</c:v>
                </c:pt>
                <c:pt idx="1">
                  <c:v>0.002665020760919123</c:v>
                </c:pt>
                <c:pt idx="2">
                  <c:v>0.002665020760919234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0.5330041521838692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0.00266502076091943</c:v>
                </c:pt>
                <c:pt idx="19">
                  <c:v>0.002665020760919342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0.5056706059180297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0.5056706059180297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0.02230534363923257</c:v>
                </c:pt>
                <c:pt idx="47">
                  <c:v>0.002528353029590143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0.5466709253167892</c:v>
                </c:pt>
                <c:pt idx="57">
                  <c:v>0.002733354626583984</c:v>
                </c:pt>
                <c:pt idx="58">
                  <c:v>0</c:v>
                </c:pt>
                <c:pt idx="59">
                  <c:v>0.005453042480035023</c:v>
                </c:pt>
                <c:pt idx="60">
                  <c:v>0.002733354626583984</c:v>
                </c:pt>
                <c:pt idx="61">
                  <c:v>0.002733354626583984</c:v>
                </c:pt>
                <c:pt idx="62">
                  <c:v>0.002733354626583984</c:v>
                </c:pt>
                <c:pt idx="63">
                  <c:v>0.002733354626583984</c:v>
                </c:pt>
                <c:pt idx="64">
                  <c:v>0.002733354626583984</c:v>
                </c:pt>
                <c:pt idx="65">
                  <c:v>0.002733354626583984</c:v>
                </c:pt>
                <c:pt idx="66">
                  <c:v>0.002733354626583984</c:v>
                </c:pt>
                <c:pt idx="67">
                  <c:v>0.002733354626583984</c:v>
                </c:pt>
                <c:pt idx="68">
                  <c:v>0.002733354626583984</c:v>
                </c:pt>
                <c:pt idx="69">
                  <c:v>0.002733354626583984</c:v>
                </c:pt>
                <c:pt idx="70">
                  <c:v>0.002733354626583984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0.5466709253167892</c:v>
                </c:pt>
                <c:pt idx="89">
                  <c:v>0.002733354626583984</c:v>
                </c:pt>
                <c:pt idx="90">
                  <c:v>0.002733354626583984</c:v>
                </c:pt>
                <c:pt idx="91">
                  <c:v>0.002733354626583984</c:v>
                </c:pt>
                <c:pt idx="92">
                  <c:v>0.002733354626583984</c:v>
                </c:pt>
                <c:pt idx="93">
                  <c:v>0.002733354626583984</c:v>
                </c:pt>
                <c:pt idx="94">
                  <c:v>0.002733354626583984</c:v>
                </c:pt>
                <c:pt idx="95">
                  <c:v>0.002733354626583984</c:v>
                </c:pt>
                <c:pt idx="96">
                  <c:v>0.002733354626583984</c:v>
                </c:pt>
                <c:pt idx="97">
                  <c:v>0.002733354626583984</c:v>
                </c:pt>
                <c:pt idx="98">
                  <c:v>0.002733354626583984</c:v>
                </c:pt>
                <c:pt idx="99">
                  <c:v>0.002733354626583984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0.03152323511059932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0.002733354626583911</c:v>
                </c:pt>
                <c:pt idx="115">
                  <c:v>0.002733354626584001</c:v>
                </c:pt>
                <c:pt idx="116">
                  <c:v>0.002733354626583947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0.03410698866569595</c:v>
                </c:pt>
                <c:pt idx="121">
                  <c:v>0.002596686895254764</c:v>
                </c:pt>
                <c:pt idx="122">
                  <c:v>0.002596686895254708</c:v>
                </c:pt>
                <c:pt idx="123">
                  <c:v>0.002596686895254806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0.002596686895254713</c:v>
                </c:pt>
                <c:pt idx="139">
                  <c:v>0.002596686895254799</c:v>
                </c:pt>
                <c:pt idx="140">
                  <c:v>0.002596686895254691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0.451003513386351</c:v>
                </c:pt>
                <c:pt idx="160">
                  <c:v>0.002255017566931745</c:v>
                </c:pt>
                <c:pt idx="161">
                  <c:v>0.002255017566931745</c:v>
                </c:pt>
                <c:pt idx="162">
                  <c:v>0.002255017566931745</c:v>
                </c:pt>
                <c:pt idx="163">
                  <c:v>0.002255017566931745</c:v>
                </c:pt>
                <c:pt idx="164">
                  <c:v>0.002255017566931745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3"/>
          <c:order val="3"/>
          <c:tx>
            <c:strRef>
              <c:f>Refurbished_ts_plot_transition!$V$1</c:f>
              <c:strCache>
                <c:ptCount val="1"/>
                <c:pt idx="0">
                  <c:v>Buffer-storage-charge-HT</c:v>
                </c:pt>
              </c:strCache>
            </c:strRef>
          </c:tx>
          <c:spPr>
            <a:pattFill prst="dkDnDiag">
              <a:fgClr>
                <a:srgbClr val="993333"/>
              </a:fgClr>
              <a:bgClr>
                <a:srgbClr val="BDBDBD"/>
              </a:bgClr>
            </a:pattFill>
          </c:spPr>
          <c:cat>
            <c:numRef>
              <c:f>Refurbished_ts_plot_transition!$A$2:$A$169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Refurbished_ts_plot_transition!$V$2:$V$169</c:f>
              <c:numCache>
                <c:formatCode>General</c:formatCode>
                <c:ptCount val="168"/>
                <c:pt idx="0">
                  <c:v>-1.110223024625157e-16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2.48735271019139</c:v>
                </c:pt>
                <c:pt idx="12">
                  <c:v>0.01243676355095721</c:v>
                </c:pt>
                <c:pt idx="13">
                  <c:v>0.01243676355095721</c:v>
                </c:pt>
                <c:pt idx="14">
                  <c:v>0.01243676355095721</c:v>
                </c:pt>
                <c:pt idx="15">
                  <c:v>0</c:v>
                </c:pt>
                <c:pt idx="16">
                  <c:v>0.02481134328415924</c:v>
                </c:pt>
                <c:pt idx="17">
                  <c:v>0.01243676355095721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2.425852231093252</c:v>
                </c:pt>
                <c:pt idx="112">
                  <c:v>0.01212926115546606</c:v>
                </c:pt>
                <c:pt idx="113">
                  <c:v>0.01212926115546606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2.548853189289528</c:v>
                </c:pt>
                <c:pt idx="134">
                  <c:v>0.01274426594644747</c:v>
                </c:pt>
                <c:pt idx="135">
                  <c:v>0.01274426594644747</c:v>
                </c:pt>
                <c:pt idx="136">
                  <c:v>0.01274426594644747</c:v>
                </c:pt>
                <c:pt idx="137">
                  <c:v>0.01274426594644747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4"/>
          <c:order val="4"/>
          <c:tx>
            <c:strRef>
              <c:f>Refurbished_ts_plot_transition!$W$1</c:f>
              <c:strCache>
                <c:ptCount val="1"/>
                <c:pt idx="0">
                  <c:v>Th. inertia-charge</c:v>
                </c:pt>
              </c:strCache>
            </c:strRef>
          </c:tx>
          <c:spPr>
            <a:pattFill prst="dkDnDiag">
              <a:fgClr>
                <a:srgbClr val="A1887F"/>
              </a:fgClr>
              <a:bgClr>
                <a:srgbClr val="E0E0E0"/>
              </a:bgClr>
            </a:pattFill>
          </c:spPr>
          <c:cat>
            <c:numRef>
              <c:f>Refurbished_ts_plot_transition!$A$2:$A$169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Refurbished_ts_plot_transition!$W$2:$W$169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0.1179659417077339</c:v>
                </c:pt>
                <c:pt idx="12">
                  <c:v>1.42096973160829</c:v>
                </c:pt>
                <c:pt idx="13">
                  <c:v>1.067511258976438</c:v>
                </c:pt>
                <c:pt idx="14">
                  <c:v>0.5128746119126091</c:v>
                </c:pt>
                <c:pt idx="15">
                  <c:v>1.892978023168366</c:v>
                </c:pt>
                <c:pt idx="16">
                  <c:v>7.884046239257954</c:v>
                </c:pt>
                <c:pt idx="17">
                  <c:v>6.0711581979829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1.203244955865438</c:v>
                </c:pt>
                <c:pt idx="106">
                  <c:v>2.613678591681138</c:v>
                </c:pt>
                <c:pt idx="107">
                  <c:v>2.412389377276564</c:v>
                </c:pt>
                <c:pt idx="108">
                  <c:v>1.846000744822228</c:v>
                </c:pt>
                <c:pt idx="109">
                  <c:v>1.796522644636949</c:v>
                </c:pt>
                <c:pt idx="110">
                  <c:v>1.987621069134152</c:v>
                </c:pt>
                <c:pt idx="111">
                  <c:v>1.903262968892099</c:v>
                </c:pt>
                <c:pt idx="112">
                  <c:v>5.712740990477178</c:v>
                </c:pt>
                <c:pt idx="113">
                  <c:v>0.3348392904636515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3.115673847171368</c:v>
                </c:pt>
                <c:pt idx="128">
                  <c:v>4.853229690664025</c:v>
                </c:pt>
                <c:pt idx="129">
                  <c:v>0</c:v>
                </c:pt>
                <c:pt idx="130">
                  <c:v>0</c:v>
                </c:pt>
                <c:pt idx="131">
                  <c:v>5.45110437074197</c:v>
                </c:pt>
                <c:pt idx="132">
                  <c:v>0</c:v>
                </c:pt>
                <c:pt idx="133">
                  <c:v>4.120940760588133</c:v>
                </c:pt>
                <c:pt idx="134">
                  <c:v>4.03305195347303</c:v>
                </c:pt>
                <c:pt idx="135">
                  <c:v>0.3348392904636515</c:v>
                </c:pt>
                <c:pt idx="136">
                  <c:v>0.3348392904636515</c:v>
                </c:pt>
                <c:pt idx="137">
                  <c:v>0.3348392904636515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0.514615655994815</c:v>
                </c:pt>
                <c:pt idx="154">
                  <c:v>1.181620199279225</c:v>
                </c:pt>
                <c:pt idx="155">
                  <c:v>3.57026918075009</c:v>
                </c:pt>
                <c:pt idx="156">
                  <c:v>3.172758833560933</c:v>
                </c:pt>
                <c:pt idx="157">
                  <c:v>2.902761256181654</c:v>
                </c:pt>
                <c:pt idx="158">
                  <c:v>2.149953578516133</c:v>
                </c:pt>
                <c:pt idx="159">
                  <c:v>0.03186934942341701</c:v>
                </c:pt>
                <c:pt idx="160">
                  <c:v>5.945794145372888</c:v>
                </c:pt>
                <c:pt idx="161">
                  <c:v>0.1175943989446577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5"/>
          <c:order val="5"/>
          <c:tx>
            <c:strRef>
              <c:f>Refurbished_ts_plot_transition!$X$1</c:f>
              <c:strCache>
                <c:ptCount val="1"/>
                <c:pt idx="0">
                  <c:v>Heat gains used</c:v>
                </c:pt>
              </c:strCache>
            </c:strRef>
          </c:tx>
          <c:spPr>
            <a:solidFill>
              <a:srgbClr val="FFE066"/>
            </a:solidFill>
          </c:spPr>
          <c:cat>
            <c:numRef>
              <c:f>Refurbished_ts_plot_transition!$A$2:$A$169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Refurbished_ts_plot_transition!$X$2:$X$169</c:f>
              <c:numCache>
                <c:formatCode>General</c:formatCode>
                <c:ptCount val="168"/>
                <c:pt idx="0">
                  <c:v>1.002083333333333</c:v>
                </c:pt>
                <c:pt idx="1">
                  <c:v>1.002083333333333</c:v>
                </c:pt>
                <c:pt idx="2">
                  <c:v>1.002083333333333</c:v>
                </c:pt>
                <c:pt idx="3">
                  <c:v>1.002083333333333</c:v>
                </c:pt>
                <c:pt idx="4">
                  <c:v>1.002083333333333</c:v>
                </c:pt>
                <c:pt idx="5">
                  <c:v>4.191356595357259</c:v>
                </c:pt>
                <c:pt idx="6">
                  <c:v>1.531345595916112</c:v>
                </c:pt>
                <c:pt idx="7">
                  <c:v>1.766689678033193</c:v>
                </c:pt>
                <c:pt idx="8">
                  <c:v>2.60713594754537</c:v>
                </c:pt>
                <c:pt idx="9">
                  <c:v>3.129823752244314</c:v>
                </c:pt>
                <c:pt idx="10">
                  <c:v>4.596363409360251</c:v>
                </c:pt>
                <c:pt idx="11">
                  <c:v>4.723126228650411</c:v>
                </c:pt>
                <c:pt idx="12">
                  <c:v>5.449884827931722</c:v>
                </c:pt>
                <c:pt idx="13">
                  <c:v>4.808303531010946</c:v>
                </c:pt>
                <c:pt idx="14">
                  <c:v>4.205646260579428</c:v>
                </c:pt>
                <c:pt idx="15">
                  <c:v>2.165484436353048</c:v>
                </c:pt>
                <c:pt idx="16">
                  <c:v>2.84244244893392</c:v>
                </c:pt>
                <c:pt idx="17">
                  <c:v>2.073985668023428</c:v>
                </c:pt>
                <c:pt idx="18">
                  <c:v>1.002083333333333</c:v>
                </c:pt>
                <c:pt idx="19">
                  <c:v>1.002083333333333</c:v>
                </c:pt>
                <c:pt idx="20">
                  <c:v>1.002083333333333</c:v>
                </c:pt>
                <c:pt idx="21">
                  <c:v>1.002083333333333</c:v>
                </c:pt>
                <c:pt idx="22">
                  <c:v>1.002083333333333</c:v>
                </c:pt>
                <c:pt idx="23">
                  <c:v>1.002083333333333</c:v>
                </c:pt>
                <c:pt idx="24">
                  <c:v>1.002083333333333</c:v>
                </c:pt>
                <c:pt idx="25">
                  <c:v>1.002083333333333</c:v>
                </c:pt>
                <c:pt idx="26">
                  <c:v>1.002083333333333</c:v>
                </c:pt>
                <c:pt idx="27">
                  <c:v>1.002083333333333</c:v>
                </c:pt>
                <c:pt idx="28">
                  <c:v>1.002083333333333</c:v>
                </c:pt>
                <c:pt idx="29">
                  <c:v>1.398648275931677</c:v>
                </c:pt>
                <c:pt idx="30">
                  <c:v>2.109037949641546</c:v>
                </c:pt>
                <c:pt idx="31">
                  <c:v>4.528184994061789</c:v>
                </c:pt>
                <c:pt idx="32">
                  <c:v>3.480635746320089</c:v>
                </c:pt>
                <c:pt idx="33">
                  <c:v>3.018366130193075</c:v>
                </c:pt>
                <c:pt idx="34">
                  <c:v>3.342605372269949</c:v>
                </c:pt>
                <c:pt idx="35">
                  <c:v>2.592802270253499</c:v>
                </c:pt>
                <c:pt idx="36">
                  <c:v>4.375659616788228</c:v>
                </c:pt>
                <c:pt idx="37">
                  <c:v>2.820701106389364</c:v>
                </c:pt>
                <c:pt idx="38">
                  <c:v>1.801927848656973</c:v>
                </c:pt>
                <c:pt idx="39">
                  <c:v>1.847398825486501</c:v>
                </c:pt>
                <c:pt idx="40">
                  <c:v>2.075068070491155</c:v>
                </c:pt>
                <c:pt idx="41">
                  <c:v>1.636460210879644</c:v>
                </c:pt>
                <c:pt idx="42">
                  <c:v>1.002083333333333</c:v>
                </c:pt>
                <c:pt idx="43">
                  <c:v>1.002083333333333</c:v>
                </c:pt>
                <c:pt idx="44">
                  <c:v>1.002083333333333</c:v>
                </c:pt>
                <c:pt idx="45">
                  <c:v>1.002083333333333</c:v>
                </c:pt>
                <c:pt idx="46">
                  <c:v>1.002083333333333</c:v>
                </c:pt>
                <c:pt idx="47">
                  <c:v>1.002083333333333</c:v>
                </c:pt>
                <c:pt idx="48">
                  <c:v>1.002083333333333</c:v>
                </c:pt>
                <c:pt idx="49">
                  <c:v>1.002083333333333</c:v>
                </c:pt>
                <c:pt idx="50">
                  <c:v>1.002083333333333</c:v>
                </c:pt>
                <c:pt idx="51">
                  <c:v>1.002083333333333</c:v>
                </c:pt>
                <c:pt idx="52">
                  <c:v>1.002083333333333</c:v>
                </c:pt>
                <c:pt idx="53">
                  <c:v>1.266666713853677</c:v>
                </c:pt>
                <c:pt idx="54">
                  <c:v>1.66861335237821</c:v>
                </c:pt>
                <c:pt idx="55">
                  <c:v>2.119442542394003</c:v>
                </c:pt>
                <c:pt idx="56">
                  <c:v>3.575133999188742</c:v>
                </c:pt>
                <c:pt idx="57">
                  <c:v>3.325143428643545</c:v>
                </c:pt>
                <c:pt idx="58">
                  <c:v>3.663683493932089</c:v>
                </c:pt>
                <c:pt idx="59">
                  <c:v>2.420530041058859</c:v>
                </c:pt>
                <c:pt idx="60">
                  <c:v>2.23826575477918</c:v>
                </c:pt>
                <c:pt idx="61">
                  <c:v>2.061402167876562</c:v>
                </c:pt>
                <c:pt idx="62">
                  <c:v>1.865538926919302</c:v>
                </c:pt>
                <c:pt idx="63">
                  <c:v>1.565598570307096</c:v>
                </c:pt>
                <c:pt idx="64">
                  <c:v>1.438371222217878</c:v>
                </c:pt>
                <c:pt idx="65">
                  <c:v>1.571589635809263</c:v>
                </c:pt>
                <c:pt idx="66">
                  <c:v>1.002083333333333</c:v>
                </c:pt>
                <c:pt idx="67">
                  <c:v>1.002083333333333</c:v>
                </c:pt>
                <c:pt idx="68">
                  <c:v>1.002083333333333</c:v>
                </c:pt>
                <c:pt idx="69">
                  <c:v>1.002083333333333</c:v>
                </c:pt>
                <c:pt idx="70">
                  <c:v>1.002083333333333</c:v>
                </c:pt>
                <c:pt idx="71">
                  <c:v>1.002083333333333</c:v>
                </c:pt>
                <c:pt idx="72">
                  <c:v>1.002083333333333</c:v>
                </c:pt>
                <c:pt idx="73">
                  <c:v>1.002083333333333</c:v>
                </c:pt>
                <c:pt idx="74">
                  <c:v>1.002083333333333</c:v>
                </c:pt>
                <c:pt idx="75">
                  <c:v>1.002083333333333</c:v>
                </c:pt>
                <c:pt idx="76">
                  <c:v>1.002083333333333</c:v>
                </c:pt>
                <c:pt idx="77">
                  <c:v>1.626806690295538</c:v>
                </c:pt>
                <c:pt idx="78">
                  <c:v>2.697944935162862</c:v>
                </c:pt>
                <c:pt idx="79">
                  <c:v>2.393877788384756</c:v>
                </c:pt>
                <c:pt idx="80">
                  <c:v>2.203507455190023</c:v>
                </c:pt>
                <c:pt idx="81">
                  <c:v>2.764678390820821</c:v>
                </c:pt>
                <c:pt idx="82">
                  <c:v>2.977896412213644</c:v>
                </c:pt>
                <c:pt idx="83">
                  <c:v>3.773422320683797</c:v>
                </c:pt>
                <c:pt idx="84">
                  <c:v>3.639986713727316</c:v>
                </c:pt>
                <c:pt idx="85">
                  <c:v>2.623781188329061</c:v>
                </c:pt>
                <c:pt idx="86">
                  <c:v>2.638208468755087</c:v>
                </c:pt>
                <c:pt idx="87">
                  <c:v>1.747422077258428</c:v>
                </c:pt>
                <c:pt idx="88">
                  <c:v>2.330217738946279</c:v>
                </c:pt>
                <c:pt idx="89">
                  <c:v>1.338374521334966</c:v>
                </c:pt>
                <c:pt idx="90">
                  <c:v>1.002083333333333</c:v>
                </c:pt>
                <c:pt idx="91">
                  <c:v>1.002083333333333</c:v>
                </c:pt>
                <c:pt idx="92">
                  <c:v>1.002083333333333</c:v>
                </c:pt>
                <c:pt idx="93">
                  <c:v>1.002083333333333</c:v>
                </c:pt>
                <c:pt idx="94">
                  <c:v>1.002083333333333</c:v>
                </c:pt>
                <c:pt idx="95">
                  <c:v>1.002083333333333</c:v>
                </c:pt>
                <c:pt idx="96">
                  <c:v>1.002083333333333</c:v>
                </c:pt>
                <c:pt idx="97">
                  <c:v>1.002083333333333</c:v>
                </c:pt>
                <c:pt idx="98">
                  <c:v>1.002083333333333</c:v>
                </c:pt>
                <c:pt idx="99">
                  <c:v>1.002083333333333</c:v>
                </c:pt>
                <c:pt idx="100">
                  <c:v>1.002083333333333</c:v>
                </c:pt>
                <c:pt idx="101">
                  <c:v>1.188329142828783</c:v>
                </c:pt>
                <c:pt idx="102">
                  <c:v>1.72734776933988</c:v>
                </c:pt>
                <c:pt idx="103">
                  <c:v>4.075681718190511</c:v>
                </c:pt>
                <c:pt idx="104">
                  <c:v>5.909386952718099</c:v>
                </c:pt>
                <c:pt idx="105">
                  <c:v>6.312619956334432</c:v>
                </c:pt>
                <c:pt idx="106">
                  <c:v>7.069975312550863</c:v>
                </c:pt>
                <c:pt idx="107">
                  <c:v>6.061943014462789</c:v>
                </c:pt>
                <c:pt idx="108">
                  <c:v>4.823267944653829</c:v>
                </c:pt>
                <c:pt idx="109">
                  <c:v>4.111107714970907</c:v>
                </c:pt>
                <c:pt idx="110">
                  <c:v>3.966063149770101</c:v>
                </c:pt>
                <c:pt idx="111">
                  <c:v>3.713633783658346</c:v>
                </c:pt>
                <c:pt idx="112">
                  <c:v>3.089157529671987</c:v>
                </c:pt>
                <c:pt idx="113">
                  <c:v>2.163156523307165</c:v>
                </c:pt>
                <c:pt idx="114">
                  <c:v>1.002083333333333</c:v>
                </c:pt>
                <c:pt idx="115">
                  <c:v>1.002083333333333</c:v>
                </c:pt>
                <c:pt idx="116">
                  <c:v>1.002083333333333</c:v>
                </c:pt>
                <c:pt idx="117">
                  <c:v>1.002083333333333</c:v>
                </c:pt>
                <c:pt idx="118">
                  <c:v>1.002083333333333</c:v>
                </c:pt>
                <c:pt idx="119">
                  <c:v>1.002083333333333</c:v>
                </c:pt>
                <c:pt idx="120">
                  <c:v>1.002083333333333</c:v>
                </c:pt>
                <c:pt idx="121">
                  <c:v>1.002083333333333</c:v>
                </c:pt>
                <c:pt idx="122">
                  <c:v>1.002083333333333</c:v>
                </c:pt>
                <c:pt idx="123">
                  <c:v>1.002083333333333</c:v>
                </c:pt>
                <c:pt idx="124">
                  <c:v>1.002083333333333</c:v>
                </c:pt>
                <c:pt idx="125">
                  <c:v>4.908022483189901</c:v>
                </c:pt>
                <c:pt idx="126">
                  <c:v>6.189707573254903</c:v>
                </c:pt>
                <c:pt idx="127">
                  <c:v>7.663209660847982</c:v>
                </c:pt>
                <c:pt idx="128">
                  <c:v>7.998568614323934</c:v>
                </c:pt>
                <c:pt idx="129">
                  <c:v>1.992848084462814</c:v>
                </c:pt>
                <c:pt idx="130">
                  <c:v>1.190906696749199</c:v>
                </c:pt>
                <c:pt idx="131">
                  <c:v>6.084974034627278</c:v>
                </c:pt>
                <c:pt idx="132">
                  <c:v>-1.235595171177528</c:v>
                </c:pt>
                <c:pt idx="133">
                  <c:v>4.236189707120261</c:v>
                </c:pt>
                <c:pt idx="134">
                  <c:v>4.081072576840719</c:v>
                </c:pt>
                <c:pt idx="135">
                  <c:v>0.4981088603634678</c:v>
                </c:pt>
                <c:pt idx="136">
                  <c:v>0.7574187610814542</c:v>
                </c:pt>
                <c:pt idx="137">
                  <c:v>1.420101348537702</c:v>
                </c:pt>
                <c:pt idx="138">
                  <c:v>1.002083333333333</c:v>
                </c:pt>
                <c:pt idx="139">
                  <c:v>1.002083333333333</c:v>
                </c:pt>
                <c:pt idx="140">
                  <c:v>1.002083333333333</c:v>
                </c:pt>
                <c:pt idx="141">
                  <c:v>1.002083333333333</c:v>
                </c:pt>
                <c:pt idx="142">
                  <c:v>1.002083333333333</c:v>
                </c:pt>
                <c:pt idx="143">
                  <c:v>1.002083333333333</c:v>
                </c:pt>
                <c:pt idx="144">
                  <c:v>1.002083333333333</c:v>
                </c:pt>
                <c:pt idx="145">
                  <c:v>1.002083333333333</c:v>
                </c:pt>
                <c:pt idx="146">
                  <c:v>1.002083333333333</c:v>
                </c:pt>
                <c:pt idx="147">
                  <c:v>1.002083333333333</c:v>
                </c:pt>
                <c:pt idx="148">
                  <c:v>1.002083333333333</c:v>
                </c:pt>
                <c:pt idx="149">
                  <c:v>1.178502402206262</c:v>
                </c:pt>
                <c:pt idx="150">
                  <c:v>1.492174350221952</c:v>
                </c:pt>
                <c:pt idx="151">
                  <c:v>1.786277916034063</c:v>
                </c:pt>
                <c:pt idx="152">
                  <c:v>2.954287656148275</c:v>
                </c:pt>
                <c:pt idx="153">
                  <c:v>4.610759075482687</c:v>
                </c:pt>
                <c:pt idx="154">
                  <c:v>4.499832542737325</c:v>
                </c:pt>
                <c:pt idx="155">
                  <c:v>6.134560759862264</c:v>
                </c:pt>
                <c:pt idx="156">
                  <c:v>5.424917276700338</c:v>
                </c:pt>
                <c:pt idx="157">
                  <c:v>4.900411494572958</c:v>
                </c:pt>
                <c:pt idx="158">
                  <c:v>4.123593505223592</c:v>
                </c:pt>
                <c:pt idx="159">
                  <c:v>1.938280495007833</c:v>
                </c:pt>
                <c:pt idx="160">
                  <c:v>3.073137601216635</c:v>
                </c:pt>
                <c:pt idx="161">
                  <c:v>1.766279931863149</c:v>
                </c:pt>
                <c:pt idx="162">
                  <c:v>1.002083333333333</c:v>
                </c:pt>
                <c:pt idx="163">
                  <c:v>1.002083333333333</c:v>
                </c:pt>
                <c:pt idx="164">
                  <c:v>1.002083333333333</c:v>
                </c:pt>
                <c:pt idx="165">
                  <c:v>1.002083333333333</c:v>
                </c:pt>
                <c:pt idx="166">
                  <c:v>1.002083333333333</c:v>
                </c:pt>
                <c:pt idx="167">
                  <c:v>1.002083333333333</c:v>
                </c:pt>
              </c:numCache>
            </c:numRef>
          </c:val>
        </c:ser>
        <c:ser>
          <c:idx val="6"/>
          <c:order val="6"/>
          <c:tx>
            <c:strRef>
              <c:f>Refurbished_ts_plot_transition!$Y$1</c:f>
              <c:strCache>
                <c:ptCount val="1"/>
                <c:pt idx="0">
                  <c:v>Solar-thermal</c:v>
                </c:pt>
              </c:strCache>
            </c:strRef>
          </c:tx>
          <c:spPr>
            <a:solidFill>
              <a:srgbClr val="8CFF61"/>
            </a:solidFill>
          </c:spPr>
          <c:cat>
            <c:numRef>
              <c:f>Refurbished_ts_plot_transition!$A$2:$A$169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Refurbished_ts_plot_transition!$Y$2:$Y$169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7"/>
          <c:order val="7"/>
          <c:tx>
            <c:strRef>
              <c:f>Refurbished_ts_plot_transition!$Z$1</c:f>
              <c:strCache>
                <c:ptCount val="1"/>
                <c:pt idx="0">
                  <c:v>Heatpump-el</c:v>
                </c:pt>
              </c:strCache>
            </c:strRef>
          </c:tx>
          <c:spPr>
            <a:solidFill>
              <a:srgbClr val="A7D3F2"/>
            </a:solidFill>
          </c:spPr>
          <c:cat>
            <c:numRef>
              <c:f>Refurbished_ts_plot_transition!$A$2:$A$169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Refurbished_ts_plot_transition!$Z$2:$Z$169</c:f>
              <c:numCache>
                <c:formatCode>General</c:formatCode>
                <c:ptCount val="168"/>
                <c:pt idx="0">
                  <c:v>1.714343356433286</c:v>
                </c:pt>
                <c:pt idx="1">
                  <c:v>1.379556478199799</c:v>
                </c:pt>
                <c:pt idx="2">
                  <c:v>1.222445380920248</c:v>
                </c:pt>
                <c:pt idx="3">
                  <c:v>1.191663634727788</c:v>
                </c:pt>
                <c:pt idx="4">
                  <c:v>1.254717187208497</c:v>
                </c:pt>
                <c:pt idx="5">
                  <c:v>1.374985760458729</c:v>
                </c:pt>
                <c:pt idx="6">
                  <c:v>2.203585475955916</c:v>
                </c:pt>
                <c:pt idx="7">
                  <c:v>2.431886048583383</c:v>
                </c:pt>
                <c:pt idx="8">
                  <c:v>0.7668287090214434</c:v>
                </c:pt>
                <c:pt idx="9">
                  <c:v>0.5605868623383635</c:v>
                </c:pt>
                <c:pt idx="10">
                  <c:v>0.1562336713629724</c:v>
                </c:pt>
                <c:pt idx="11">
                  <c:v>2.773207897719794</c:v>
                </c:pt>
                <c:pt idx="12">
                  <c:v>3.190685698498712</c:v>
                </c:pt>
                <c:pt idx="13">
                  <c:v>3.205690605261188</c:v>
                </c:pt>
                <c:pt idx="14">
                  <c:v>3.208152673186598</c:v>
                </c:pt>
                <c:pt idx="15">
                  <c:v>0.656085952073335</c:v>
                </c:pt>
                <c:pt idx="16">
                  <c:v>2.019565867311935</c:v>
                </c:pt>
                <c:pt idx="17">
                  <c:v>2.014715767066428</c:v>
                </c:pt>
                <c:pt idx="18">
                  <c:v>0.9059365348288755</c:v>
                </c:pt>
                <c:pt idx="19">
                  <c:v>0.0005557993313564378</c:v>
                </c:pt>
                <c:pt idx="20">
                  <c:v>0</c:v>
                </c:pt>
                <c:pt idx="21">
                  <c:v>0</c:v>
                </c:pt>
                <c:pt idx="22">
                  <c:v>1.218561287249392</c:v>
                </c:pt>
                <c:pt idx="23">
                  <c:v>1.230226302343662</c:v>
                </c:pt>
                <c:pt idx="24">
                  <c:v>1.313797704400138</c:v>
                </c:pt>
                <c:pt idx="25">
                  <c:v>0.8887142371297305</c:v>
                </c:pt>
                <c:pt idx="26">
                  <c:v>0.8152337101972134</c:v>
                </c:pt>
                <c:pt idx="27">
                  <c:v>0.8843218485693556</c:v>
                </c:pt>
                <c:pt idx="28">
                  <c:v>0.8668814627530999</c:v>
                </c:pt>
                <c:pt idx="29">
                  <c:v>0.7715065424956118</c:v>
                </c:pt>
                <c:pt idx="30">
                  <c:v>0.9914745940417553</c:v>
                </c:pt>
                <c:pt idx="31">
                  <c:v>0.3915907525220707</c:v>
                </c:pt>
                <c:pt idx="32">
                  <c:v>0.5351857364161086</c:v>
                </c:pt>
                <c:pt idx="33">
                  <c:v>0.5716133256116573</c:v>
                </c:pt>
                <c:pt idx="34">
                  <c:v>0.4423445525865206</c:v>
                </c:pt>
                <c:pt idx="35">
                  <c:v>0.504102408157886</c:v>
                </c:pt>
                <c:pt idx="36">
                  <c:v>0.102372032965566</c:v>
                </c:pt>
                <c:pt idx="37">
                  <c:v>0.4823948633961297</c:v>
                </c:pt>
                <c:pt idx="38">
                  <c:v>0.570812525764845</c:v>
                </c:pt>
                <c:pt idx="39">
                  <c:v>0.5961731232391243</c:v>
                </c:pt>
                <c:pt idx="40">
                  <c:v>0.5885229144755733</c:v>
                </c:pt>
                <c:pt idx="41">
                  <c:v>0.716565445373143</c:v>
                </c:pt>
                <c:pt idx="42">
                  <c:v>0.8952463132020494</c:v>
                </c:pt>
                <c:pt idx="43">
                  <c:v>0.8873737493504765</c:v>
                </c:pt>
                <c:pt idx="44">
                  <c:v>0.9356937168955258</c:v>
                </c:pt>
                <c:pt idx="45">
                  <c:v>0.9644047259001879</c:v>
                </c:pt>
                <c:pt idx="46">
                  <c:v>1.0194914704004</c:v>
                </c:pt>
                <c:pt idx="47">
                  <c:v>1.048209051416841</c:v>
                </c:pt>
                <c:pt idx="48">
                  <c:v>1.153421733641684</c:v>
                </c:pt>
                <c:pt idx="49">
                  <c:v>0.7572338261868903</c:v>
                </c:pt>
                <c:pt idx="50">
                  <c:v>0.7779377034160353</c:v>
                </c:pt>
                <c:pt idx="51">
                  <c:v>0.6967124348424311</c:v>
                </c:pt>
                <c:pt idx="52">
                  <c:v>0.8130643872087832</c:v>
                </c:pt>
                <c:pt idx="53">
                  <c:v>0.7493402203070154</c:v>
                </c:pt>
                <c:pt idx="54">
                  <c:v>1.049056873001138</c:v>
                </c:pt>
                <c:pt idx="55">
                  <c:v>0.8200194348811023</c:v>
                </c:pt>
                <c:pt idx="56">
                  <c:v>0.6988905062031791</c:v>
                </c:pt>
                <c:pt idx="57">
                  <c:v>2.726398565471172</c:v>
                </c:pt>
                <c:pt idx="58">
                  <c:v>2.924958593140824</c:v>
                </c:pt>
                <c:pt idx="59">
                  <c:v>2.844586226099235</c:v>
                </c:pt>
                <c:pt idx="60">
                  <c:v>2.141524030787767</c:v>
                </c:pt>
                <c:pt idx="61">
                  <c:v>0.8447218446288426</c:v>
                </c:pt>
                <c:pt idx="62">
                  <c:v>1.003888042944851</c:v>
                </c:pt>
                <c:pt idx="63">
                  <c:v>1.175345621760094</c:v>
                </c:pt>
                <c:pt idx="64">
                  <c:v>1.278515029234537</c:v>
                </c:pt>
                <c:pt idx="65">
                  <c:v>1.318317826082392</c:v>
                </c:pt>
                <c:pt idx="66">
                  <c:v>1.519179745075563</c:v>
                </c:pt>
                <c:pt idx="67">
                  <c:v>1.574345982303638</c:v>
                </c:pt>
                <c:pt idx="68">
                  <c:v>1.695680281651243</c:v>
                </c:pt>
                <c:pt idx="69">
                  <c:v>1.800877324852734</c:v>
                </c:pt>
                <c:pt idx="70">
                  <c:v>1.88456079742394</c:v>
                </c:pt>
                <c:pt idx="71">
                  <c:v>1.968626336611338</c:v>
                </c:pt>
                <c:pt idx="72">
                  <c:v>1.97799504719775</c:v>
                </c:pt>
                <c:pt idx="73">
                  <c:v>1.389091788500176</c:v>
                </c:pt>
                <c:pt idx="74">
                  <c:v>1.508062332293826</c:v>
                </c:pt>
                <c:pt idx="75">
                  <c:v>1.501730394049388</c:v>
                </c:pt>
                <c:pt idx="76">
                  <c:v>1.505949373618512</c:v>
                </c:pt>
                <c:pt idx="77">
                  <c:v>1.322454798431578</c:v>
                </c:pt>
                <c:pt idx="78">
                  <c:v>1.437618994096723</c:v>
                </c:pt>
                <c:pt idx="79">
                  <c:v>1.432279253022247</c:v>
                </c:pt>
                <c:pt idx="80">
                  <c:v>1.333577940274043</c:v>
                </c:pt>
                <c:pt idx="81">
                  <c:v>1.010894701989</c:v>
                </c:pt>
                <c:pt idx="82">
                  <c:v>0.8689365339127365</c:v>
                </c:pt>
                <c:pt idx="83">
                  <c:v>0.7623499382377692</c:v>
                </c:pt>
                <c:pt idx="84">
                  <c:v>2.798165318872354</c:v>
                </c:pt>
                <c:pt idx="85">
                  <c:v>1.293200316429138</c:v>
                </c:pt>
                <c:pt idx="86">
                  <c:v>1.368027682155371</c:v>
                </c:pt>
                <c:pt idx="87">
                  <c:v>2.060159550264639</c:v>
                </c:pt>
                <c:pt idx="88">
                  <c:v>2.809857003989009</c:v>
                </c:pt>
                <c:pt idx="89">
                  <c:v>0.8690519042865598</c:v>
                </c:pt>
                <c:pt idx="90">
                  <c:v>0.9281991554012974</c:v>
                </c:pt>
                <c:pt idx="91">
                  <c:v>1.045496271124902</c:v>
                </c:pt>
                <c:pt idx="92">
                  <c:v>1.189746504713104</c:v>
                </c:pt>
                <c:pt idx="93">
                  <c:v>1.323317655235994</c:v>
                </c:pt>
                <c:pt idx="94">
                  <c:v>1.441979453522027</c:v>
                </c:pt>
                <c:pt idx="95">
                  <c:v>1.515432312686675</c:v>
                </c:pt>
                <c:pt idx="96">
                  <c:v>1.560886380052958</c:v>
                </c:pt>
                <c:pt idx="97">
                  <c:v>1.185284313796751</c:v>
                </c:pt>
                <c:pt idx="98">
                  <c:v>1.24851122135398</c:v>
                </c:pt>
                <c:pt idx="99">
                  <c:v>1.278174678602441</c:v>
                </c:pt>
                <c:pt idx="100">
                  <c:v>1.375372270497186</c:v>
                </c:pt>
                <c:pt idx="101">
                  <c:v>1.235357727014858</c:v>
                </c:pt>
                <c:pt idx="102">
                  <c:v>1.461055068099653</c:v>
                </c:pt>
                <c:pt idx="103">
                  <c:v>0.6391175321492929</c:v>
                </c:pt>
                <c:pt idx="104">
                  <c:v>3.078333847199638</c:v>
                </c:pt>
                <c:pt idx="105">
                  <c:v>0.1946635579520863</c:v>
                </c:pt>
                <c:pt idx="106">
                  <c:v>0</c:v>
                </c:pt>
                <c:pt idx="107">
                  <c:v>0</c:v>
                </c:pt>
                <c:pt idx="108">
                  <c:v>0.4504577392879446</c:v>
                </c:pt>
                <c:pt idx="109">
                  <c:v>0</c:v>
                </c:pt>
                <c:pt idx="110">
                  <c:v>2.662873653229436</c:v>
                </c:pt>
                <c:pt idx="111">
                  <c:v>1.397877378228358</c:v>
                </c:pt>
                <c:pt idx="112">
                  <c:v>2.759343820524329</c:v>
                </c:pt>
                <c:pt idx="113">
                  <c:v>0.4276331603468503</c:v>
                </c:pt>
                <c:pt idx="114">
                  <c:v>0.4156291814200532</c:v>
                </c:pt>
                <c:pt idx="115">
                  <c:v>0.5482432565939616</c:v>
                </c:pt>
                <c:pt idx="116">
                  <c:v>0.3361170375101614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0.963829562766921</c:v>
                </c:pt>
                <c:pt idx="121">
                  <c:v>0.6717002338298306</c:v>
                </c:pt>
                <c:pt idx="122">
                  <c:v>0.7090393116153334</c:v>
                </c:pt>
                <c:pt idx="123">
                  <c:v>0.771690504509884</c:v>
                </c:pt>
                <c:pt idx="124">
                  <c:v>0.5923998214381715</c:v>
                </c:pt>
                <c:pt idx="125">
                  <c:v>0</c:v>
                </c:pt>
                <c:pt idx="126">
                  <c:v>0.0313294102085249</c:v>
                </c:pt>
                <c:pt idx="127">
                  <c:v>0</c:v>
                </c:pt>
                <c:pt idx="128">
                  <c:v>0.7498596430591343</c:v>
                </c:pt>
                <c:pt idx="129">
                  <c:v>0.1125648873342681</c:v>
                </c:pt>
                <c:pt idx="130">
                  <c:v>0</c:v>
                </c:pt>
                <c:pt idx="131">
                  <c:v>0.3546124755699602</c:v>
                </c:pt>
                <c:pt idx="132">
                  <c:v>0</c:v>
                </c:pt>
                <c:pt idx="133">
                  <c:v>0.9879903473164853</c:v>
                </c:pt>
                <c:pt idx="134">
                  <c:v>3.367784272737015</c:v>
                </c:pt>
                <c:pt idx="135">
                  <c:v>3.363443075712187</c:v>
                </c:pt>
                <c:pt idx="136">
                  <c:v>0.6715628434089344</c:v>
                </c:pt>
                <c:pt idx="137">
                  <c:v>0.003598245526031278</c:v>
                </c:pt>
                <c:pt idx="138">
                  <c:v>0.1594901480903909</c:v>
                </c:pt>
                <c:pt idx="139">
                  <c:v>0.2516781085051916</c:v>
                </c:pt>
                <c:pt idx="140">
                  <c:v>0.0004627154140566133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0.246143255350822</c:v>
                </c:pt>
                <c:pt idx="145">
                  <c:v>0.4234148175531771</c:v>
                </c:pt>
                <c:pt idx="146">
                  <c:v>0.4424417878749249</c:v>
                </c:pt>
                <c:pt idx="147">
                  <c:v>0.462374738568349</c:v>
                </c:pt>
                <c:pt idx="148">
                  <c:v>0.4868380231565749</c:v>
                </c:pt>
                <c:pt idx="149">
                  <c:v>0.4073430375485271</c:v>
                </c:pt>
                <c:pt idx="150">
                  <c:v>0.6272218249112502</c:v>
                </c:pt>
                <c:pt idx="151">
                  <c:v>0.5142421961883338</c:v>
                </c:pt>
                <c:pt idx="152">
                  <c:v>0.2514294608650349</c:v>
                </c:pt>
                <c:pt idx="153">
                  <c:v>0</c:v>
                </c:pt>
                <c:pt idx="154">
                  <c:v>0</c:v>
                </c:pt>
                <c:pt idx="155">
                  <c:v>0.1538452297939945</c:v>
                </c:pt>
                <c:pt idx="156">
                  <c:v>1.517691328761963</c:v>
                </c:pt>
                <c:pt idx="157">
                  <c:v>0</c:v>
                </c:pt>
                <c:pt idx="158">
                  <c:v>0</c:v>
                </c:pt>
                <c:pt idx="159">
                  <c:v>0.3111652549356216</c:v>
                </c:pt>
                <c:pt idx="160">
                  <c:v>2.365149688910825</c:v>
                </c:pt>
                <c:pt idx="161">
                  <c:v>0.1069797298279237</c:v>
                </c:pt>
                <c:pt idx="162">
                  <c:v>0.3226063930541854</c:v>
                </c:pt>
                <c:pt idx="163">
                  <c:v>0.4743362689073168</c:v>
                </c:pt>
                <c:pt idx="164">
                  <c:v>0.0003987699641262373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8"/>
          <c:order val="8"/>
          <c:tx>
            <c:strRef>
              <c:f>Refurbished_ts_plot_transition!$AA$1</c:f>
              <c:strCache>
                <c:ptCount val="1"/>
                <c:pt idx="0">
                  <c:v>Heatpump-ambient heat</c:v>
                </c:pt>
              </c:strCache>
            </c:strRef>
          </c:tx>
          <c:spPr>
            <a:solidFill>
              <a:srgbClr val="BDBDBD"/>
            </a:solidFill>
          </c:spPr>
          <c:cat>
            <c:numRef>
              <c:f>Refurbished_ts_plot_transition!$A$2:$A$169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Refurbished_ts_plot_transition!$AA$2:$AA$169</c:f>
              <c:numCache>
                <c:formatCode>General</c:formatCode>
                <c:ptCount val="168"/>
                <c:pt idx="0">
                  <c:v>5.485441659090625</c:v>
                </c:pt>
                <c:pt idx="1">
                  <c:v>4.024853212373278</c:v>
                </c:pt>
                <c:pt idx="2">
                  <c:v>3.775889290099392</c:v>
                </c:pt>
                <c:pt idx="3">
                  <c:v>3.543530991499889</c:v>
                </c:pt>
                <c:pt idx="4">
                  <c:v>3.82738928743897</c:v>
                </c:pt>
                <c:pt idx="5">
                  <c:v>2.835831353096749</c:v>
                </c:pt>
                <c:pt idx="6">
                  <c:v>6.13448090566953</c:v>
                </c:pt>
                <c:pt idx="7">
                  <c:v>6.032928871347652</c:v>
                </c:pt>
                <c:pt idx="8">
                  <c:v>2.921515115702191</c:v>
                </c:pt>
                <c:pt idx="9">
                  <c:v>2.18248922910992</c:v>
                </c:pt>
                <c:pt idx="10">
                  <c:v>0.6208899743922461</c:v>
                </c:pt>
                <c:pt idx="11">
                  <c:v>5.62600683248309</c:v>
                </c:pt>
                <c:pt idx="12">
                  <c:v>6.740961598537779</c:v>
                </c:pt>
                <c:pt idx="13">
                  <c:v>6.907301555716399</c:v>
                </c:pt>
                <c:pt idx="14">
                  <c:v>6.935063727861078</c:v>
                </c:pt>
                <c:pt idx="15">
                  <c:v>2.946657011063973</c:v>
                </c:pt>
                <c:pt idx="16">
                  <c:v>8.114234944891509</c:v>
                </c:pt>
                <c:pt idx="17">
                  <c:v>7.653960945602016</c:v>
                </c:pt>
                <c:pt idx="18">
                  <c:v>3.583381612204912</c:v>
                </c:pt>
                <c:pt idx="19">
                  <c:v>0.002109221429562904</c:v>
                </c:pt>
                <c:pt idx="20">
                  <c:v>0</c:v>
                </c:pt>
                <c:pt idx="21">
                  <c:v>0</c:v>
                </c:pt>
                <c:pt idx="22">
                  <c:v>4.405992669975539</c:v>
                </c:pt>
                <c:pt idx="23">
                  <c:v>4.466541678433759</c:v>
                </c:pt>
                <c:pt idx="24">
                  <c:v>4.999087903878254</c:v>
                </c:pt>
                <c:pt idx="25">
                  <c:v>3.266597595415014</c:v>
                </c:pt>
                <c:pt idx="26">
                  <c:v>2.955059145535604</c:v>
                </c:pt>
                <c:pt idx="27">
                  <c:v>3.256583980148525</c:v>
                </c:pt>
                <c:pt idx="28">
                  <c:v>3.216399892698715</c:v>
                </c:pt>
                <c:pt idx="29">
                  <c:v>2.876793554847151</c:v>
                </c:pt>
                <c:pt idx="30">
                  <c:v>3.752004261449593</c:v>
                </c:pt>
                <c:pt idx="31">
                  <c:v>1.553379599411826</c:v>
                </c:pt>
                <c:pt idx="32">
                  <c:v>2.183617271776732</c:v>
                </c:pt>
                <c:pt idx="33">
                  <c:v>2.340544861153929</c:v>
                </c:pt>
                <c:pt idx="34">
                  <c:v>1.81903548128186</c:v>
                </c:pt>
                <c:pt idx="35">
                  <c:v>2.084500799150537</c:v>
                </c:pt>
                <c:pt idx="36">
                  <c:v>0.4248553113761828</c:v>
                </c:pt>
                <c:pt idx="37">
                  <c:v>2.00461865455725</c:v>
                </c:pt>
                <c:pt idx="38">
                  <c:v>2.386085174563697</c:v>
                </c:pt>
                <c:pt idx="39">
                  <c:v>2.473721016231215</c:v>
                </c:pt>
                <c:pt idx="40">
                  <c:v>2.436179707645285</c:v>
                </c:pt>
                <c:pt idx="41">
                  <c:v>2.958035229626733</c:v>
                </c:pt>
                <c:pt idx="42">
                  <c:v>3.682645447919104</c:v>
                </c:pt>
                <c:pt idx="43">
                  <c:v>3.652101696259966</c:v>
                </c:pt>
                <c:pt idx="44">
                  <c:v>3.839082004686964</c:v>
                </c:pt>
                <c:pt idx="45">
                  <c:v>3.949630253898276</c:v>
                </c:pt>
                <c:pt idx="46">
                  <c:v>4.161752978907718</c:v>
                </c:pt>
                <c:pt idx="47">
                  <c:v>4.247715740548421</c:v>
                </c:pt>
                <c:pt idx="48">
                  <c:v>4.216807336315405</c:v>
                </c:pt>
                <c:pt idx="49">
                  <c:v>2.749802109666379</c:v>
                </c:pt>
                <c:pt idx="50">
                  <c:v>2.801128938509465</c:v>
                </c:pt>
                <c:pt idx="51">
                  <c:v>2.483021217669105</c:v>
                </c:pt>
                <c:pt idx="52">
                  <c:v>2.886053355177334</c:v>
                </c:pt>
                <c:pt idx="53">
                  <c:v>2.665985983803404</c:v>
                </c:pt>
                <c:pt idx="54">
                  <c:v>3.779495432300183</c:v>
                </c:pt>
                <c:pt idx="55">
                  <c:v>3.082301203511142</c:v>
                </c:pt>
                <c:pt idx="56">
                  <c:v>2.437917981434399</c:v>
                </c:pt>
                <c:pt idx="57">
                  <c:v>6.06163744658997</c:v>
                </c:pt>
                <c:pt idx="58">
                  <c:v>6.308163676579794</c:v>
                </c:pt>
                <c:pt idx="59">
                  <c:v>6.650716034733689</c:v>
                </c:pt>
                <c:pt idx="60">
                  <c:v>5.352204767447292</c:v>
                </c:pt>
                <c:pt idx="61">
                  <c:v>3.166392917295815</c:v>
                </c:pt>
                <c:pt idx="62">
                  <c:v>3.620867963564286</c:v>
                </c:pt>
                <c:pt idx="63">
                  <c:v>4.07588965218158</c:v>
                </c:pt>
                <c:pt idx="64">
                  <c:v>4.316039482033746</c:v>
                </c:pt>
                <c:pt idx="65">
                  <c:v>4.339902232055847</c:v>
                </c:pt>
                <c:pt idx="66">
                  <c:v>4.886222189265286</c:v>
                </c:pt>
                <c:pt idx="67">
                  <c:v>4.970315210253181</c:v>
                </c:pt>
                <c:pt idx="68">
                  <c:v>5.141905545654037</c:v>
                </c:pt>
                <c:pt idx="69">
                  <c:v>5.276810703373783</c:v>
                </c:pt>
                <c:pt idx="70">
                  <c:v>5.375604958457747</c:v>
                </c:pt>
                <c:pt idx="71">
                  <c:v>5.46648163837045</c:v>
                </c:pt>
                <c:pt idx="72">
                  <c:v>5.476321085539393</c:v>
                </c:pt>
                <c:pt idx="73">
                  <c:v>3.760672740278082</c:v>
                </c:pt>
                <c:pt idx="74">
                  <c:v>4.116675056901016</c:v>
                </c:pt>
                <c:pt idx="75">
                  <c:v>4.108600876828937</c:v>
                </c:pt>
                <c:pt idx="76">
                  <c:v>4.113985976137491</c:v>
                </c:pt>
                <c:pt idx="77">
                  <c:v>3.634340878851511</c:v>
                </c:pt>
                <c:pt idx="78">
                  <c:v>4.109545687012337</c:v>
                </c:pt>
                <c:pt idx="79">
                  <c:v>4.217266689454393</c:v>
                </c:pt>
                <c:pt idx="80">
                  <c:v>4.136580955137799</c:v>
                </c:pt>
                <c:pt idx="81">
                  <c:v>3.365066307632695</c:v>
                </c:pt>
                <c:pt idx="82">
                  <c:v>3.000881934057327</c:v>
                </c:pt>
                <c:pt idx="83">
                  <c:v>2.402621089752653</c:v>
                </c:pt>
                <c:pt idx="84">
                  <c:v>6.084641148245668</c:v>
                </c:pt>
                <c:pt idx="85">
                  <c:v>3.586415731194057</c:v>
                </c:pt>
                <c:pt idx="86">
                  <c:v>3.671075005418871</c:v>
                </c:pt>
                <c:pt idx="87">
                  <c:v>5.342856391408986</c:v>
                </c:pt>
                <c:pt idx="88">
                  <c:v>6.847333127431856</c:v>
                </c:pt>
                <c:pt idx="89">
                  <c:v>3.169959210754808</c:v>
                </c:pt>
                <c:pt idx="90">
                  <c:v>3.589999333151884</c:v>
                </c:pt>
                <c:pt idx="91">
                  <c:v>3.938500615443887</c:v>
                </c:pt>
                <c:pt idx="92">
                  <c:v>4.293662941453512</c:v>
                </c:pt>
                <c:pt idx="93">
                  <c:v>4.553859482873995</c:v>
                </c:pt>
                <c:pt idx="94">
                  <c:v>4.761736595408295</c:v>
                </c:pt>
                <c:pt idx="95">
                  <c:v>4.880365542776497</c:v>
                </c:pt>
                <c:pt idx="96">
                  <c:v>4.950160421942341</c:v>
                </c:pt>
                <c:pt idx="97">
                  <c:v>3.640245156800711</c:v>
                </c:pt>
                <c:pt idx="98">
                  <c:v>3.745089744092485</c:v>
                </c:pt>
                <c:pt idx="99">
                  <c:v>3.792259032355094</c:v>
                </c:pt>
                <c:pt idx="100">
                  <c:v>3.93723232619384</c:v>
                </c:pt>
                <c:pt idx="101">
                  <c:v>3.475802474234195</c:v>
                </c:pt>
                <c:pt idx="102">
                  <c:v>4.514075749795364</c:v>
                </c:pt>
                <c:pt idx="103">
                  <c:v>2.198053026536722</c:v>
                </c:pt>
                <c:pt idx="104">
                  <c:v>5.670290970027557</c:v>
                </c:pt>
                <c:pt idx="105">
                  <c:v>0.3810214663093883</c:v>
                </c:pt>
                <c:pt idx="106">
                  <c:v>0</c:v>
                </c:pt>
                <c:pt idx="107">
                  <c:v>0</c:v>
                </c:pt>
                <c:pt idx="108">
                  <c:v>1.020737243240742</c:v>
                </c:pt>
                <c:pt idx="109">
                  <c:v>0</c:v>
                </c:pt>
                <c:pt idx="110">
                  <c:v>6.421786123460027</c:v>
                </c:pt>
                <c:pt idx="111">
                  <c:v>3.405369036309279</c:v>
                </c:pt>
                <c:pt idx="112">
                  <c:v>8.709015415421689</c:v>
                </c:pt>
                <c:pt idx="113">
                  <c:v>1.2269361407505</c:v>
                </c:pt>
                <c:pt idx="114">
                  <c:v>1.917639187158162</c:v>
                </c:pt>
                <c:pt idx="115">
                  <c:v>2.394884922144324</c:v>
                </c:pt>
                <c:pt idx="116">
                  <c:v>1.420169188549887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3.85945915130813</c:v>
                </c:pt>
                <c:pt idx="121">
                  <c:v>2.655454890242823</c:v>
                </c:pt>
                <c:pt idx="122">
                  <c:v>2.757375070673293</c:v>
                </c:pt>
                <c:pt idx="123">
                  <c:v>2.920419845893812</c:v>
                </c:pt>
                <c:pt idx="124">
                  <c:v>2.12869000996899</c:v>
                </c:pt>
                <c:pt idx="125">
                  <c:v>0</c:v>
                </c:pt>
                <c:pt idx="126">
                  <c:v>0.1224631831939624</c:v>
                </c:pt>
                <c:pt idx="127">
                  <c:v>0</c:v>
                </c:pt>
                <c:pt idx="128">
                  <c:v>1.680810379905343</c:v>
                </c:pt>
                <c:pt idx="129">
                  <c:v>0.2712250990377259</c:v>
                </c:pt>
                <c:pt idx="130">
                  <c:v>0</c:v>
                </c:pt>
                <c:pt idx="131">
                  <c:v>0.9246874988715681</c:v>
                </c:pt>
                <c:pt idx="132">
                  <c:v>0</c:v>
                </c:pt>
                <c:pt idx="133">
                  <c:v>2.650975715748907</c:v>
                </c:pt>
                <c:pt idx="134">
                  <c:v>9.069442956551237</c:v>
                </c:pt>
                <c:pt idx="135">
                  <c:v>9.001246323295508</c:v>
                </c:pt>
                <c:pt idx="136">
                  <c:v>1.77185144550199</c:v>
                </c:pt>
                <c:pt idx="137">
                  <c:v>0.009146020420416191</c:v>
                </c:pt>
                <c:pt idx="138">
                  <c:v>0.8818919133020336</c:v>
                </c:pt>
                <c:pt idx="139">
                  <c:v>1.322730674067279</c:v>
                </c:pt>
                <c:pt idx="140">
                  <c:v>0.002133971481198078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1.058415998008535</c:v>
                </c:pt>
                <c:pt idx="145">
                  <c:v>1.820683715478661</c:v>
                </c:pt>
                <c:pt idx="146">
                  <c:v>1.902499687862177</c:v>
                </c:pt>
                <c:pt idx="147">
                  <c:v>1.988211375843901</c:v>
                </c:pt>
                <c:pt idx="148">
                  <c:v>2.093403499573272</c:v>
                </c:pt>
                <c:pt idx="149">
                  <c:v>1.751575061458666</c:v>
                </c:pt>
                <c:pt idx="150">
                  <c:v>2.697053847118376</c:v>
                </c:pt>
                <c:pt idx="151">
                  <c:v>2.280629863036437</c:v>
                </c:pt>
                <c:pt idx="152">
                  <c:v>1.149736661151152</c:v>
                </c:pt>
                <c:pt idx="153">
                  <c:v>0</c:v>
                </c:pt>
                <c:pt idx="154">
                  <c:v>0</c:v>
                </c:pt>
                <c:pt idx="155">
                  <c:v>0.3578747719035458</c:v>
                </c:pt>
                <c:pt idx="156">
                  <c:v>3.599508569004151</c:v>
                </c:pt>
                <c:pt idx="157">
                  <c:v>0</c:v>
                </c:pt>
                <c:pt idx="158">
                  <c:v>0</c:v>
                </c:pt>
                <c:pt idx="159">
                  <c:v>0.9863401023633773</c:v>
                </c:pt>
                <c:pt idx="160">
                  <c:v>8.201664365681987</c:v>
                </c:pt>
                <c:pt idx="161">
                  <c:v>0.618799298420539</c:v>
                </c:pt>
                <c:pt idx="162">
                  <c:v>1.731665122032433</c:v>
                </c:pt>
                <c:pt idx="163">
                  <c:v>2.329054314555344</c:v>
                </c:pt>
                <c:pt idx="164">
                  <c:v>0.001856247602805507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9"/>
          <c:order val="9"/>
          <c:tx>
            <c:strRef>
              <c:f>Refurbished_ts_plot_transition!$AB$1</c:f>
              <c:strCache>
                <c:ptCount val="1"/>
                <c:pt idx="0">
                  <c:v>Gas boiler</c:v>
                </c:pt>
              </c:strCache>
            </c:strRef>
          </c:tx>
          <c:spPr>
            <a:solidFill>
              <a:srgbClr val="4B8B4B"/>
            </a:solidFill>
          </c:spPr>
          <c:cat>
            <c:numRef>
              <c:f>Refurbished_ts_plot_transition!$A$2:$A$169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Refurbished_ts_plot_transition!$AB$2:$AB$169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0"/>
          <c:order val="10"/>
          <c:tx>
            <c:strRef>
              <c:f>Refurbished_ts_plot_transition!$AC$1</c:f>
              <c:strCache>
                <c:ptCount val="1"/>
                <c:pt idx="0">
                  <c:v>Direct el. heater</c:v>
                </c:pt>
              </c:strCache>
            </c:strRef>
          </c:tx>
          <c:spPr>
            <a:solidFill>
              <a:srgbClr val="FFB347"/>
            </a:solidFill>
          </c:spPr>
          <c:cat>
            <c:numRef>
              <c:f>Refurbished_ts_plot_transition!$A$2:$A$169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Refurbished_ts_plot_transition!$AC$2:$AC$169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1.083573335431732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1"/>
          <c:order val="11"/>
          <c:tx>
            <c:strRef>
              <c:f>Refurbished_ts_plot_transition!$AD$1</c:f>
              <c:strCache>
                <c:ptCount val="1"/>
                <c:pt idx="0">
                  <c:v>Dhw-storage-discharge</c:v>
                </c:pt>
              </c:strCache>
            </c:strRef>
          </c:tx>
          <c:spPr>
            <a:pattFill prst="dkUpDiag">
              <a:fgClr>
                <a:srgbClr val="F48FB1"/>
              </a:fgClr>
              <a:bgClr>
                <a:srgbClr val="BDBDBD"/>
              </a:bgClr>
            </a:pattFill>
          </c:spPr>
          <c:cat>
            <c:numRef>
              <c:f>Refurbished_ts_plot_transition!$A$2:$A$169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Refurbished_ts_plot_transition!$AD$2:$AD$169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4.52539902254064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1.151370048522949</c:v>
                </c:pt>
                <c:pt idx="19">
                  <c:v>1.663089990615845</c:v>
                </c:pt>
                <c:pt idx="20">
                  <c:v>2.430670022964478</c:v>
                </c:pt>
                <c:pt idx="21">
                  <c:v>1.023440003395081</c:v>
                </c:pt>
                <c:pt idx="22">
                  <c:v>0</c:v>
                </c:pt>
                <c:pt idx="23">
                  <c:v>0.4477550089359283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5.820815086364746</c:v>
                </c:pt>
                <c:pt idx="32">
                  <c:v>0</c:v>
                </c:pt>
                <c:pt idx="33">
                  <c:v>0.6396499872207642</c:v>
                </c:pt>
                <c:pt idx="34">
                  <c:v>0</c:v>
                </c:pt>
                <c:pt idx="35">
                  <c:v>0</c:v>
                </c:pt>
                <c:pt idx="36">
                  <c:v>4.34961986541748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0.7036150097846985</c:v>
                </c:pt>
                <c:pt idx="42">
                  <c:v>0.8315449953079224</c:v>
                </c:pt>
                <c:pt idx="43">
                  <c:v>1.279299974441528</c:v>
                </c:pt>
                <c:pt idx="44">
                  <c:v>0.4477550089359283</c:v>
                </c:pt>
                <c:pt idx="45">
                  <c:v>0.5117200016975403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7.419939994812012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0.7036150097846985</c:v>
                </c:pt>
                <c:pt idx="62">
                  <c:v>0</c:v>
                </c:pt>
                <c:pt idx="63">
                  <c:v>0.5756850242614746</c:v>
                </c:pt>
                <c:pt idx="64">
                  <c:v>0</c:v>
                </c:pt>
                <c:pt idx="65">
                  <c:v>0.5117200016975403</c:v>
                </c:pt>
                <c:pt idx="66">
                  <c:v>0.5756850242614746</c:v>
                </c:pt>
                <c:pt idx="67">
                  <c:v>0.9594749808311462</c:v>
                </c:pt>
                <c:pt idx="68">
                  <c:v>0.8315449953079224</c:v>
                </c:pt>
                <c:pt idx="69">
                  <c:v>1.215335011482239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15.28763484954834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2.11084508895874</c:v>
                </c:pt>
                <c:pt idx="91">
                  <c:v>2.046880006790161</c:v>
                </c:pt>
                <c:pt idx="92">
                  <c:v>2.11084508895874</c:v>
                </c:pt>
                <c:pt idx="93">
                  <c:v>1.727054953575134</c:v>
                </c:pt>
                <c:pt idx="94">
                  <c:v>0</c:v>
                </c:pt>
                <c:pt idx="95">
                  <c:v>0.7036150097846985</c:v>
                </c:pt>
                <c:pt idx="96">
                  <c:v>0</c:v>
                </c:pt>
                <c:pt idx="97">
                  <c:v>0</c:v>
                </c:pt>
                <c:pt idx="98">
                  <c:v>0.6396499872207642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7.67579984664917</c:v>
                </c:pt>
                <c:pt idx="104">
                  <c:v>1.361677160146248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1.727054953575134</c:v>
                </c:pt>
                <c:pt idx="115">
                  <c:v>0</c:v>
                </c:pt>
                <c:pt idx="116">
                  <c:v>1.791020035743713</c:v>
                </c:pt>
                <c:pt idx="117">
                  <c:v>1.151370048522949</c:v>
                </c:pt>
                <c:pt idx="118">
                  <c:v>0.5117200016975403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0.4477550089359283</c:v>
                </c:pt>
                <c:pt idx="125">
                  <c:v>0</c:v>
                </c:pt>
                <c:pt idx="126">
                  <c:v>0</c:v>
                </c:pt>
                <c:pt idx="127">
                  <c:v>8.571310043334961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1.151370048522949</c:v>
                </c:pt>
                <c:pt idx="138">
                  <c:v>0.5756850242614746</c:v>
                </c:pt>
                <c:pt idx="139">
                  <c:v>1.023440003395081</c:v>
                </c:pt>
                <c:pt idx="140">
                  <c:v>1.727054953575134</c:v>
                </c:pt>
                <c:pt idx="141">
                  <c:v>1.471194982528687</c:v>
                </c:pt>
                <c:pt idx="142">
                  <c:v>0.5756850242614746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12.21731472015381</c:v>
                </c:pt>
                <c:pt idx="152">
                  <c:v>1.151370048522949</c:v>
                </c:pt>
                <c:pt idx="153">
                  <c:v>0.4477550089359283</c:v>
                </c:pt>
                <c:pt idx="154">
                  <c:v>0.5117200016975403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0.9594749808311462</c:v>
                </c:pt>
                <c:pt idx="163">
                  <c:v>1.08740496635437</c:v>
                </c:pt>
                <c:pt idx="164">
                  <c:v>1.471194982528687</c:v>
                </c:pt>
                <c:pt idx="165">
                  <c:v>1.599125027656555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2"/>
          <c:order val="12"/>
          <c:tx>
            <c:strRef>
              <c:f>Refurbished_ts_plot_transition!$AE$1</c:f>
              <c:strCache>
                <c:ptCount val="1"/>
                <c:pt idx="0">
                  <c:v>Buffer-storage-discharge</c:v>
                </c:pt>
              </c:strCache>
            </c:strRef>
          </c:tx>
          <c:spPr>
            <a:pattFill prst="dkUpDiag">
              <a:fgClr>
                <a:srgbClr val="FFB3B3"/>
              </a:fgClr>
              <a:bgClr>
                <a:srgbClr val="BDBDBD"/>
              </a:bgClr>
            </a:pattFill>
          </c:spPr>
          <c:cat>
            <c:numRef>
              <c:f>Refurbished_ts_plot_transition!$A$2:$A$169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Refurbished_ts_plot_transition!$AE$2:$AE$169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0.5197853827076332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0.5197853827076331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0.005158934896546173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0.4906640734456798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0.4857696993130592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0.5277954087334611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0.5304476469683027</c:v>
                </c:pt>
                <c:pt idx="102">
                  <c:v>0</c:v>
                </c:pt>
                <c:pt idx="103">
                  <c:v>0</c:v>
                </c:pt>
                <c:pt idx="104">
                  <c:v>0.0307414431182389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0.04776604053663001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0.007446124118147889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0.4354312122051054</c:v>
                </c:pt>
              </c:numCache>
            </c:numRef>
          </c:val>
        </c:ser>
        <c:ser>
          <c:idx val="13"/>
          <c:order val="13"/>
          <c:tx>
            <c:strRef>
              <c:f>Refurbished_ts_plot_transition!$AF$1</c:f>
              <c:strCache>
                <c:ptCount val="1"/>
                <c:pt idx="0">
                  <c:v>Buffer-storage-discharge-HT</c:v>
                </c:pt>
              </c:strCache>
            </c:strRef>
          </c:tx>
          <c:spPr>
            <a:pattFill prst="dkUpDiag">
              <a:fgClr>
                <a:srgbClr val="993333"/>
              </a:fgClr>
              <a:bgClr>
                <a:srgbClr val="BDBDBD"/>
              </a:bgClr>
            </a:pattFill>
          </c:spPr>
          <c:cat>
            <c:numRef>
              <c:f>Refurbished_ts_plot_transition!$A$2:$A$169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Refurbished_ts_plot_transition!$AF$2:$AF$169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2.283101548998599</c:v>
                </c:pt>
                <c:pt idx="22">
                  <c:v>0.1058284141140127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1.381399681800008</c:v>
                </c:pt>
                <c:pt idx="125">
                  <c:v>0.8642887716491894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2.411997069384332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4"/>
          <c:order val="14"/>
          <c:tx>
            <c:strRef>
              <c:f>Refurbished_ts_plot_transition!$AG$1</c:f>
              <c:strCache>
                <c:ptCount val="1"/>
                <c:pt idx="0">
                  <c:v>Th. inertia-discharge</c:v>
                </c:pt>
              </c:strCache>
            </c:strRef>
          </c:tx>
          <c:spPr>
            <a:pattFill prst="dkUpDiag">
              <a:fgClr>
                <a:srgbClr val="A1887F"/>
              </a:fgClr>
              <a:bgClr>
                <a:srgbClr val="E0E0E0"/>
              </a:bgClr>
            </a:pattFill>
          </c:spPr>
          <c:cat>
            <c:numRef>
              <c:f>Refurbished_ts_plot_transition!$A$2:$A$169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Refurbished_ts_plot_transition!$AG$2:$AG$169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5.327010600517891</c:v>
                </c:pt>
                <c:pt idx="20">
                  <c:v>5.547904643683772</c:v>
                </c:pt>
                <c:pt idx="21">
                  <c:v>3.36048710249389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1.542193100131601</c:v>
                </c:pt>
                <c:pt idx="117">
                  <c:v>4.102489513207169</c:v>
                </c:pt>
                <c:pt idx="118">
                  <c:v>3.891199319939664</c:v>
                </c:pt>
                <c:pt idx="119">
                  <c:v>4.208134609840924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1.523717995466454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2.825145877579573</c:v>
                </c:pt>
                <c:pt idx="141">
                  <c:v>3.338964441004264</c:v>
                </c:pt>
                <c:pt idx="142">
                  <c:v>3.50703616483257</c:v>
                </c:pt>
                <c:pt idx="143">
                  <c:v>3.814366688918245</c:v>
                </c:pt>
                <c:pt idx="144">
                  <c:v>0.2872479735384455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3.218913340543645</c:v>
                </c:pt>
                <c:pt idx="165">
                  <c:v>3.415797072025683</c:v>
                </c:pt>
                <c:pt idx="166">
                  <c:v>3.588670949782479</c:v>
                </c:pt>
                <c:pt idx="167">
                  <c:v>3.422153946152339</c:v>
                </c:pt>
              </c:numCache>
            </c:numRef>
          </c:val>
        </c:ser>
        <c:axId val="50310001"/>
        <c:axId val="50310002"/>
      </c:areaChart>
      <c:lineChart>
        <c:grouping val="standard"/>
        <c:ser>
          <c:idx val="15"/>
          <c:order val="15"/>
          <c:tx>
            <c:strRef>
              <c:f>Refurbished_ts_plot_transition!$AH$1</c:f>
              <c:strCache>
                <c:ptCount val="1"/>
                <c:pt idx="0">
                  <c:v>Roomheat Demand</c:v>
                </c:pt>
              </c:strCache>
            </c:strRef>
          </c:tx>
          <c:spPr>
            <a:ln w="12700">
              <a:solidFill>
                <a:srgbClr val="E57373"/>
              </a:solidFill>
            </a:ln>
          </c:spPr>
          <c:marker>
            <c:symbol val="none"/>
          </c:marker>
          <c:cat>
            <c:numRef>
              <c:f>Refurbished_ts_plot_transition!$A$2:$A$169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Refurbished_ts_plot_transition!$AH$2:$AH$169</c:f>
              <c:numCache>
                <c:formatCode>General</c:formatCode>
                <c:ptCount val="168"/>
                <c:pt idx="0">
                  <c:v>7.668864196673375</c:v>
                </c:pt>
                <c:pt idx="1">
                  <c:v>5.892108001447951</c:v>
                </c:pt>
                <c:pt idx="2">
                  <c:v>5.997752983592054</c:v>
                </c:pt>
                <c:pt idx="3">
                  <c:v>6.257063342268644</c:v>
                </c:pt>
                <c:pt idx="4">
                  <c:v>6.084189807980801</c:v>
                </c:pt>
                <c:pt idx="5">
                  <c:v>5.896910040886791</c:v>
                </c:pt>
                <c:pt idx="6">
                  <c:v>7.188659794830905</c:v>
                </c:pt>
                <c:pt idx="7">
                  <c:v>6.83330864737754</c:v>
                </c:pt>
                <c:pt idx="8">
                  <c:v>6.295479772269005</c:v>
                </c:pt>
                <c:pt idx="9">
                  <c:v>5.872899843692597</c:v>
                </c:pt>
                <c:pt idx="10">
                  <c:v>5.373487055115469</c:v>
                </c:pt>
                <c:pt idx="11">
                  <c:v>4.605160286942677</c:v>
                </c:pt>
                <c:pt idx="12">
                  <c:v>4.028915096323432</c:v>
                </c:pt>
                <c:pt idx="13">
                  <c:v>3.740792272034508</c:v>
                </c:pt>
                <c:pt idx="14">
                  <c:v>3.692771648666819</c:v>
                </c:pt>
                <c:pt idx="15">
                  <c:v>3.875249376321991</c:v>
                </c:pt>
                <c:pt idx="16">
                  <c:v>4.230600981733959</c:v>
                </c:pt>
                <c:pt idx="17">
                  <c:v>4.974917438222906</c:v>
                </c:pt>
                <c:pt idx="18">
                  <c:v>5.488736459606201</c:v>
                </c:pt>
                <c:pt idx="19">
                  <c:v>6.329093933851224</c:v>
                </c:pt>
                <c:pt idx="20">
                  <c:v>6.549987977017105</c:v>
                </c:pt>
                <c:pt idx="21">
                  <c:v>6.650830919722369</c:v>
                </c:pt>
                <c:pt idx="22">
                  <c:v>6.732465704672276</c:v>
                </c:pt>
                <c:pt idx="23">
                  <c:v>6.698851314110755</c:v>
                </c:pt>
                <c:pt idx="24">
                  <c:v>6.809298335693696</c:v>
                </c:pt>
                <c:pt idx="25">
                  <c:v>5.157395165878078</c:v>
                </c:pt>
                <c:pt idx="26">
                  <c:v>5.263040262511831</c:v>
                </c:pt>
                <c:pt idx="27">
                  <c:v>5.142989162051213</c:v>
                </c:pt>
                <c:pt idx="28">
                  <c:v>5.085364688785148</c:v>
                </c:pt>
                <c:pt idx="29">
                  <c:v>5.046948373274439</c:v>
                </c:pt>
                <c:pt idx="30">
                  <c:v>6.852516805132894</c:v>
                </c:pt>
                <c:pt idx="31">
                  <c:v>6.473155345995686</c:v>
                </c:pt>
                <c:pt idx="32">
                  <c:v>6.199438754512929</c:v>
                </c:pt>
                <c:pt idx="33">
                  <c:v>5.930524316958661</c:v>
                </c:pt>
                <c:pt idx="34">
                  <c:v>5.60398540613833</c:v>
                </c:pt>
                <c:pt idx="35">
                  <c:v>5.181405477561922</c:v>
                </c:pt>
                <c:pt idx="36">
                  <c:v>4.902886961129977</c:v>
                </c:pt>
                <c:pt idx="37">
                  <c:v>4.802044018424714</c:v>
                </c:pt>
                <c:pt idx="38">
                  <c:v>4.758825548985515</c:v>
                </c:pt>
                <c:pt idx="39">
                  <c:v>4.917292964956841</c:v>
                </c:pt>
                <c:pt idx="40">
                  <c:v>5.099770692612013</c:v>
                </c:pt>
                <c:pt idx="41">
                  <c:v>5.31106088587952</c:v>
                </c:pt>
                <c:pt idx="42">
                  <c:v>5.579975094454486</c:v>
                </c:pt>
                <c:pt idx="43">
                  <c:v>5.541558778943775</c:v>
                </c:pt>
                <c:pt idx="44">
                  <c:v>5.776859054915823</c:v>
                </c:pt>
                <c:pt idx="45">
                  <c:v>5.916118313131797</c:v>
                </c:pt>
                <c:pt idx="46">
                  <c:v>6.161022439002219</c:v>
                </c:pt>
                <c:pt idx="47">
                  <c:v>6.295479772269005</c:v>
                </c:pt>
                <c:pt idx="48">
                  <c:v>6.372312403290422</c:v>
                </c:pt>
                <c:pt idx="49">
                  <c:v>4.509119269186602</c:v>
                </c:pt>
                <c:pt idx="50">
                  <c:v>4.581149975258834</c:v>
                </c:pt>
                <c:pt idx="51">
                  <c:v>4.667586685157929</c:v>
                </c:pt>
                <c:pt idx="52">
                  <c:v>4.70120107571945</c:v>
                </c:pt>
                <c:pt idx="53">
                  <c:v>4.681992917964097</c:v>
                </c:pt>
                <c:pt idx="54">
                  <c:v>6.497165657679531</c:v>
                </c:pt>
                <c:pt idx="55">
                  <c:v>6.021763180786247</c:v>
                </c:pt>
                <c:pt idx="56">
                  <c:v>5.848889532008753</c:v>
                </c:pt>
                <c:pt idx="57">
                  <c:v>5.26784241644032</c:v>
                </c:pt>
                <c:pt idx="58">
                  <c:v>5.239029950827986</c:v>
                </c:pt>
                <c:pt idx="59">
                  <c:v>4.835658180006933</c:v>
                </c:pt>
                <c:pt idx="60">
                  <c:v>5.123781004295858</c:v>
                </c:pt>
                <c:pt idx="61">
                  <c:v>6.069783575174634</c:v>
                </c:pt>
                <c:pt idx="62">
                  <c:v>6.487561578801854</c:v>
                </c:pt>
                <c:pt idx="63">
                  <c:v>6.814100489622186</c:v>
                </c:pt>
                <c:pt idx="64">
                  <c:v>7.030192378859577</c:v>
                </c:pt>
                <c:pt idx="65">
                  <c:v>7.227076339320917</c:v>
                </c:pt>
                <c:pt idx="66">
                  <c:v>7.404751913047598</c:v>
                </c:pt>
                <c:pt idx="67">
                  <c:v>7.544011171263569</c:v>
                </c:pt>
                <c:pt idx="68">
                  <c:v>7.83693580601203</c:v>
                </c:pt>
                <c:pt idx="69">
                  <c:v>8.077038006933266</c:v>
                </c:pt>
                <c:pt idx="70">
                  <c:v>8.259515734588437</c:v>
                </c:pt>
                <c:pt idx="71">
                  <c:v>8.437191308315121</c:v>
                </c:pt>
                <c:pt idx="72">
                  <c:v>8.456399466070476</c:v>
                </c:pt>
                <c:pt idx="73">
                  <c:v>6.679643270845052</c:v>
                </c:pt>
                <c:pt idx="74">
                  <c:v>6.626820722528175</c:v>
                </c:pt>
                <c:pt idx="75">
                  <c:v>6.61241460421166</c:v>
                </c:pt>
                <c:pt idx="76">
                  <c:v>6.622018683089337</c:v>
                </c:pt>
                <c:pt idx="77">
                  <c:v>6.583602367578626</c:v>
                </c:pt>
                <c:pt idx="78">
                  <c:v>8.245109616271922</c:v>
                </c:pt>
                <c:pt idx="79">
                  <c:v>8.043423730861395</c:v>
                </c:pt>
                <c:pt idx="80">
                  <c:v>7.673666350601865</c:v>
                </c:pt>
                <c:pt idx="81">
                  <c:v>7.140639400442517</c:v>
                </c:pt>
                <c:pt idx="82">
                  <c:v>6.847714880183707</c:v>
                </c:pt>
                <c:pt idx="83">
                  <c:v>6.362708324412745</c:v>
                </c:pt>
                <c:pt idx="84">
                  <c:v>5.887306076498763</c:v>
                </c:pt>
                <c:pt idx="85">
                  <c:v>5.339872893533249</c:v>
                </c:pt>
                <c:pt idx="86">
                  <c:v>5.094968538683524</c:v>
                </c:pt>
                <c:pt idx="87">
                  <c:v>4.648378756381876</c:v>
                </c:pt>
                <c:pt idx="88">
                  <c:v>4.595555979085698</c:v>
                </c:pt>
                <c:pt idx="89">
                  <c:v>4.926897272813822</c:v>
                </c:pt>
                <c:pt idx="90">
                  <c:v>5.517548467259931</c:v>
                </c:pt>
                <c:pt idx="91">
                  <c:v>5.983346865275537</c:v>
                </c:pt>
                <c:pt idx="92">
                  <c:v>6.482759424873365</c:v>
                </c:pt>
                <c:pt idx="93">
                  <c:v>6.876527116816739</c:v>
                </c:pt>
                <c:pt idx="94">
                  <c:v>7.203066027637071</c:v>
                </c:pt>
                <c:pt idx="95">
                  <c:v>7.39514783416992</c:v>
                </c:pt>
                <c:pt idx="96">
                  <c:v>7.510396780702048</c:v>
                </c:pt>
                <c:pt idx="97">
                  <c:v>5.824879449304211</c:v>
                </c:pt>
                <c:pt idx="98">
                  <c:v>5.992950944153215</c:v>
                </c:pt>
                <c:pt idx="99">
                  <c:v>6.069783689664284</c:v>
                </c:pt>
                <c:pt idx="100">
                  <c:v>6.314687930024359</c:v>
                </c:pt>
                <c:pt idx="101">
                  <c:v>6.429936991046138</c:v>
                </c:pt>
                <c:pt idx="102">
                  <c:v>7.702478587234896</c:v>
                </c:pt>
                <c:pt idx="103">
                  <c:v>6.881329041765927</c:v>
                </c:pt>
                <c:pt idx="104">
                  <c:v>5.940128395836338</c:v>
                </c:pt>
                <c:pt idx="105">
                  <c:v>5.109375000468994</c:v>
                </c:pt>
                <c:pt idx="106">
                  <c:v>4.456296720869725</c:v>
                </c:pt>
                <c:pt idx="107">
                  <c:v>3.649553637186224</c:v>
                </c:pt>
                <c:pt idx="108">
                  <c:v>2.977267199831601</c:v>
                </c:pt>
                <c:pt idx="109">
                  <c:v>2.314585070333958</c:v>
                </c:pt>
                <c:pt idx="110">
                  <c:v>1.97844208063595</c:v>
                </c:pt>
                <c:pt idx="111">
                  <c:v>1.810370814766247</c:v>
                </c:pt>
                <c:pt idx="112">
                  <c:v>1.829578514562997</c:v>
                </c:pt>
                <c:pt idx="113">
                  <c:v>2.319387224262448</c:v>
                </c:pt>
                <c:pt idx="114">
                  <c:v>3.332618347284966</c:v>
                </c:pt>
                <c:pt idx="115">
                  <c:v>3.942478157445034</c:v>
                </c:pt>
                <c:pt idx="116">
                  <c:v>4.297829304898398</c:v>
                </c:pt>
                <c:pt idx="117">
                  <c:v>5.104572846540503</c:v>
                </c:pt>
                <c:pt idx="118">
                  <c:v>4.893282653272998</c:v>
                </c:pt>
                <c:pt idx="119">
                  <c:v>5.210217943174257</c:v>
                </c:pt>
                <c:pt idx="120">
                  <c:v>5.791265058742689</c:v>
                </c:pt>
                <c:pt idx="121">
                  <c:v>4.326641770510732</c:v>
                </c:pt>
                <c:pt idx="122">
                  <c:v>4.465901028726705</c:v>
                </c:pt>
                <c:pt idx="123">
                  <c:v>4.691596996841774</c:v>
                </c:pt>
                <c:pt idx="124">
                  <c:v>5.104572846540503</c:v>
                </c:pt>
                <c:pt idx="125">
                  <c:v>5.820077295375721</c:v>
                </c:pt>
                <c:pt idx="126">
                  <c:v>6.343500166657391</c:v>
                </c:pt>
                <c:pt idx="127">
                  <c:v>4.547535813676614</c:v>
                </c:pt>
                <c:pt idx="128">
                  <c:v>3.145338923659908</c:v>
                </c:pt>
                <c:pt idx="129">
                  <c:v>1.992848084462814</c:v>
                </c:pt>
                <c:pt idx="130">
                  <c:v>1.190906696749199</c:v>
                </c:pt>
                <c:pt idx="131">
                  <c:v>0.6338696638853087</c:v>
                </c:pt>
                <c:pt idx="132">
                  <c:v>0.2881228242889247</c:v>
                </c:pt>
                <c:pt idx="133">
                  <c:v>0.115248946532128</c:v>
                </c:pt>
                <c:pt idx="134">
                  <c:v>0.048020623367689</c:v>
                </c:pt>
                <c:pt idx="135">
                  <c:v>0.163269569899817</c:v>
                </c:pt>
                <c:pt idx="136">
                  <c:v>0.4225794706178027</c:v>
                </c:pt>
                <c:pt idx="137">
                  <c:v>1.08526205807405</c:v>
                </c:pt>
                <c:pt idx="138">
                  <c:v>2.040868707830503</c:v>
                </c:pt>
                <c:pt idx="139">
                  <c:v>2.573895429010549</c:v>
                </c:pt>
                <c:pt idx="140">
                  <c:v>3.827229210912906</c:v>
                </c:pt>
                <c:pt idx="141">
                  <c:v>4.341047774337597</c:v>
                </c:pt>
                <c:pt idx="142">
                  <c:v>4.509119498165903</c:v>
                </c:pt>
                <c:pt idx="143">
                  <c:v>4.816450022251578</c:v>
                </c:pt>
                <c:pt idx="144">
                  <c:v>5.013333753733615</c:v>
                </c:pt>
                <c:pt idx="145">
                  <c:v>3.246181866365172</c:v>
                </c:pt>
                <c:pt idx="146">
                  <c:v>3.347024809070435</c:v>
                </c:pt>
                <c:pt idx="147">
                  <c:v>3.452669447745583</c:v>
                </c:pt>
                <c:pt idx="148">
                  <c:v>3.582324856063181</c:v>
                </c:pt>
                <c:pt idx="149">
                  <c:v>3.337420501213455</c:v>
                </c:pt>
                <c:pt idx="150">
                  <c:v>4.816450022251578</c:v>
                </c:pt>
                <c:pt idx="151">
                  <c:v>4.581149975258834</c:v>
                </c:pt>
                <c:pt idx="152">
                  <c:v>4.355453778164462</c:v>
                </c:pt>
                <c:pt idx="153">
                  <c:v>4.096143419487872</c:v>
                </c:pt>
                <c:pt idx="154">
                  <c:v>3.3182123434581</c:v>
                </c:pt>
                <c:pt idx="155">
                  <c:v>2.564291579112174</c:v>
                </c:pt>
                <c:pt idx="156">
                  <c:v>2.252158443139405</c:v>
                </c:pt>
                <c:pt idx="157">
                  <c:v>1.997650238391304</c:v>
                </c:pt>
                <c:pt idx="158">
                  <c:v>1.97363992670746</c:v>
                </c:pt>
                <c:pt idx="159">
                  <c:v>1.906411145584416</c:v>
                </c:pt>
                <c:pt idx="160">
                  <c:v>2.002452392319794</c:v>
                </c:pt>
                <c:pt idx="161">
                  <c:v>2.372209543600023</c:v>
                </c:pt>
                <c:pt idx="162">
                  <c:v>3.05409983085302</c:v>
                </c:pt>
                <c:pt idx="163">
                  <c:v>3.803218899229062</c:v>
                </c:pt>
                <c:pt idx="164">
                  <c:v>4.220996673876979</c:v>
                </c:pt>
                <c:pt idx="165">
                  <c:v>4.417880405359016</c:v>
                </c:pt>
                <c:pt idx="166">
                  <c:v>4.590754283115812</c:v>
                </c:pt>
                <c:pt idx="167">
                  <c:v>4.859668491690778</c:v>
                </c:pt>
              </c:numCache>
            </c:numRef>
          </c:val>
        </c:ser>
        <c:ser>
          <c:idx val="16"/>
          <c:order val="16"/>
          <c:tx>
            <c:strRef>
              <c:f>Refurbished_ts_plot_transition!$AI$1</c:f>
              <c:strCache>
                <c:ptCount val="1"/>
                <c:pt idx="0">
                  <c:v>Th. Demand</c:v>
                </c:pt>
              </c:strCache>
            </c:strRef>
          </c:tx>
          <c:spPr>
            <a:ln w="12700">
              <a:solidFill>
                <a:srgbClr val="993333"/>
              </a:solidFill>
            </a:ln>
          </c:spPr>
          <c:marker>
            <c:symbol val="none"/>
          </c:marker>
          <c:cat>
            <c:numRef>
              <c:f>Refurbished_ts_plot_transition!$A$2:$A$169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Refurbished_ts_plot_transition!$AI$2:$AI$169</c:f>
              <c:numCache>
                <c:formatCode>General</c:formatCode>
                <c:ptCount val="168"/>
                <c:pt idx="0">
                  <c:v>7.668864196673375</c:v>
                </c:pt>
                <c:pt idx="1">
                  <c:v>6.403828003145492</c:v>
                </c:pt>
                <c:pt idx="2">
                  <c:v>5.997752983592054</c:v>
                </c:pt>
                <c:pt idx="3">
                  <c:v>6.257063342268644</c:v>
                </c:pt>
                <c:pt idx="4">
                  <c:v>6.084189807980801</c:v>
                </c:pt>
                <c:pt idx="5">
                  <c:v>5.896910040886791</c:v>
                </c:pt>
                <c:pt idx="6">
                  <c:v>7.188659794830905</c:v>
                </c:pt>
                <c:pt idx="7">
                  <c:v>15.2766890032125</c:v>
                </c:pt>
                <c:pt idx="8">
                  <c:v>6.295479772269005</c:v>
                </c:pt>
                <c:pt idx="9">
                  <c:v>5.872899843692597</c:v>
                </c:pt>
                <c:pt idx="10">
                  <c:v>5.373487055115469</c:v>
                </c:pt>
                <c:pt idx="11">
                  <c:v>4.605160286942677</c:v>
                </c:pt>
                <c:pt idx="12">
                  <c:v>5.883900095026435</c:v>
                </c:pt>
                <c:pt idx="13">
                  <c:v>3.740792272034508</c:v>
                </c:pt>
                <c:pt idx="14">
                  <c:v>3.692771648666819</c:v>
                </c:pt>
                <c:pt idx="15">
                  <c:v>3.875249376321991</c:v>
                </c:pt>
                <c:pt idx="16">
                  <c:v>4.230600981733959</c:v>
                </c:pt>
                <c:pt idx="17">
                  <c:v>5.486637439920447</c:v>
                </c:pt>
                <c:pt idx="18">
                  <c:v>6.640106508129151</c:v>
                </c:pt>
                <c:pt idx="19">
                  <c:v>7.992183924467069</c:v>
                </c:pt>
                <c:pt idx="20">
                  <c:v>8.980657999981583</c:v>
                </c:pt>
                <c:pt idx="21">
                  <c:v>7.674270923117451</c:v>
                </c:pt>
                <c:pt idx="22">
                  <c:v>6.732465704672276</c:v>
                </c:pt>
                <c:pt idx="23">
                  <c:v>7.146606323046683</c:v>
                </c:pt>
                <c:pt idx="24">
                  <c:v>6.809298335693696</c:v>
                </c:pt>
                <c:pt idx="25">
                  <c:v>5.157395165878078</c:v>
                </c:pt>
                <c:pt idx="26">
                  <c:v>5.263040262511831</c:v>
                </c:pt>
                <c:pt idx="27">
                  <c:v>5.142989162051213</c:v>
                </c:pt>
                <c:pt idx="28">
                  <c:v>5.085364688785148</c:v>
                </c:pt>
                <c:pt idx="29">
                  <c:v>5.046948373274439</c:v>
                </c:pt>
                <c:pt idx="30">
                  <c:v>6.852516805132894</c:v>
                </c:pt>
                <c:pt idx="31">
                  <c:v>12.29397043236043</c:v>
                </c:pt>
                <c:pt idx="32">
                  <c:v>6.199438754512929</c:v>
                </c:pt>
                <c:pt idx="33">
                  <c:v>6.570174304179425</c:v>
                </c:pt>
                <c:pt idx="34">
                  <c:v>5.60398540613833</c:v>
                </c:pt>
                <c:pt idx="35">
                  <c:v>5.181405477561922</c:v>
                </c:pt>
                <c:pt idx="36">
                  <c:v>9.252506826547457</c:v>
                </c:pt>
                <c:pt idx="37">
                  <c:v>4.802044018424714</c:v>
                </c:pt>
                <c:pt idx="38">
                  <c:v>4.758825548985515</c:v>
                </c:pt>
                <c:pt idx="39">
                  <c:v>4.917292964956841</c:v>
                </c:pt>
                <c:pt idx="40">
                  <c:v>5.099770692612013</c:v>
                </c:pt>
                <c:pt idx="41">
                  <c:v>6.014675895664219</c:v>
                </c:pt>
                <c:pt idx="42">
                  <c:v>6.411520089762409</c:v>
                </c:pt>
                <c:pt idx="43">
                  <c:v>6.820858753385303</c:v>
                </c:pt>
                <c:pt idx="44">
                  <c:v>6.224614063851751</c:v>
                </c:pt>
                <c:pt idx="45">
                  <c:v>6.427838314829337</c:v>
                </c:pt>
                <c:pt idx="46">
                  <c:v>6.161022439002219</c:v>
                </c:pt>
                <c:pt idx="47">
                  <c:v>6.295479772269005</c:v>
                </c:pt>
                <c:pt idx="48">
                  <c:v>6.372312403290422</c:v>
                </c:pt>
                <c:pt idx="49">
                  <c:v>4.509119269186602</c:v>
                </c:pt>
                <c:pt idx="50">
                  <c:v>4.581149975258834</c:v>
                </c:pt>
                <c:pt idx="51">
                  <c:v>4.667586685157929</c:v>
                </c:pt>
                <c:pt idx="52">
                  <c:v>4.70120107571945</c:v>
                </c:pt>
                <c:pt idx="53">
                  <c:v>4.681992917964097</c:v>
                </c:pt>
                <c:pt idx="54">
                  <c:v>6.497165657679531</c:v>
                </c:pt>
                <c:pt idx="55">
                  <c:v>13.44170317559826</c:v>
                </c:pt>
                <c:pt idx="56">
                  <c:v>5.848889532008753</c:v>
                </c:pt>
                <c:pt idx="57">
                  <c:v>5.779562418137861</c:v>
                </c:pt>
                <c:pt idx="58">
                  <c:v>5.239029950827986</c:v>
                </c:pt>
                <c:pt idx="59">
                  <c:v>4.835658180006933</c:v>
                </c:pt>
                <c:pt idx="60">
                  <c:v>9.729261198387654</c:v>
                </c:pt>
                <c:pt idx="61">
                  <c:v>6.773398584959333</c:v>
                </c:pt>
                <c:pt idx="62">
                  <c:v>6.487561578801854</c:v>
                </c:pt>
                <c:pt idx="63">
                  <c:v>7.389785513883661</c:v>
                </c:pt>
                <c:pt idx="64">
                  <c:v>7.030192378859577</c:v>
                </c:pt>
                <c:pt idx="65">
                  <c:v>7.738796341018458</c:v>
                </c:pt>
                <c:pt idx="66">
                  <c:v>7.980436937309072</c:v>
                </c:pt>
                <c:pt idx="67">
                  <c:v>8.503486152094716</c:v>
                </c:pt>
                <c:pt idx="68">
                  <c:v>8.668480801319951</c:v>
                </c:pt>
                <c:pt idx="69">
                  <c:v>9.292373018415505</c:v>
                </c:pt>
                <c:pt idx="70">
                  <c:v>8.259515734588437</c:v>
                </c:pt>
                <c:pt idx="71">
                  <c:v>8.437191308315121</c:v>
                </c:pt>
                <c:pt idx="72">
                  <c:v>8.456399466070476</c:v>
                </c:pt>
                <c:pt idx="73">
                  <c:v>6.679643270845052</c:v>
                </c:pt>
                <c:pt idx="74">
                  <c:v>6.626820722528175</c:v>
                </c:pt>
                <c:pt idx="75">
                  <c:v>6.61241460421166</c:v>
                </c:pt>
                <c:pt idx="76">
                  <c:v>6.622018683089337</c:v>
                </c:pt>
                <c:pt idx="77">
                  <c:v>6.583602367578626</c:v>
                </c:pt>
                <c:pt idx="78">
                  <c:v>8.245109616271922</c:v>
                </c:pt>
                <c:pt idx="79">
                  <c:v>23.33105858040974</c:v>
                </c:pt>
                <c:pt idx="80">
                  <c:v>7.673666350601865</c:v>
                </c:pt>
                <c:pt idx="81">
                  <c:v>7.140639400442517</c:v>
                </c:pt>
                <c:pt idx="82">
                  <c:v>6.847714880183707</c:v>
                </c:pt>
                <c:pt idx="83">
                  <c:v>6.93839334867422</c:v>
                </c:pt>
                <c:pt idx="84">
                  <c:v>7.742291075201766</c:v>
                </c:pt>
                <c:pt idx="85">
                  <c:v>5.339872893533249</c:v>
                </c:pt>
                <c:pt idx="86">
                  <c:v>5.094968538683524</c:v>
                </c:pt>
                <c:pt idx="87">
                  <c:v>5.288028743602641</c:v>
                </c:pt>
                <c:pt idx="88">
                  <c:v>4.979345965457692</c:v>
                </c:pt>
                <c:pt idx="89">
                  <c:v>5.37465228174975</c:v>
                </c:pt>
                <c:pt idx="90">
                  <c:v>7.62839355621867</c:v>
                </c:pt>
                <c:pt idx="91">
                  <c:v>8.030226872065697</c:v>
                </c:pt>
                <c:pt idx="92">
                  <c:v>8.593604513832105</c:v>
                </c:pt>
                <c:pt idx="93">
                  <c:v>8.603582070391873</c:v>
                </c:pt>
                <c:pt idx="94">
                  <c:v>7.203066027637071</c:v>
                </c:pt>
                <c:pt idx="95">
                  <c:v>8.098762843954619</c:v>
                </c:pt>
                <c:pt idx="96">
                  <c:v>7.510396780702048</c:v>
                </c:pt>
                <c:pt idx="97">
                  <c:v>5.824879449304211</c:v>
                </c:pt>
                <c:pt idx="98">
                  <c:v>6.632600931373979</c:v>
                </c:pt>
                <c:pt idx="99">
                  <c:v>6.069783689664284</c:v>
                </c:pt>
                <c:pt idx="100">
                  <c:v>6.314687930024359</c:v>
                </c:pt>
                <c:pt idx="101">
                  <c:v>6.429936991046138</c:v>
                </c:pt>
                <c:pt idx="102">
                  <c:v>7.702478587234896</c:v>
                </c:pt>
                <c:pt idx="103">
                  <c:v>14.5571288884151</c:v>
                </c:pt>
                <c:pt idx="104">
                  <c:v>17.13400370864152</c:v>
                </c:pt>
                <c:pt idx="105">
                  <c:v>5.685060024730468</c:v>
                </c:pt>
                <c:pt idx="106">
                  <c:v>4.456296720869725</c:v>
                </c:pt>
                <c:pt idx="107">
                  <c:v>3.649553637186224</c:v>
                </c:pt>
                <c:pt idx="108">
                  <c:v>4.448462182360288</c:v>
                </c:pt>
                <c:pt idx="109">
                  <c:v>2.314585070333958</c:v>
                </c:pt>
                <c:pt idx="110">
                  <c:v>1.97844208063595</c:v>
                </c:pt>
                <c:pt idx="111">
                  <c:v>3.409495842422802</c:v>
                </c:pt>
                <c:pt idx="112">
                  <c:v>3.300773497091684</c:v>
                </c:pt>
                <c:pt idx="113">
                  <c:v>3.470757272785397</c:v>
                </c:pt>
                <c:pt idx="114">
                  <c:v>5.0596733008601</c:v>
                </c:pt>
                <c:pt idx="115">
                  <c:v>3.942478157445034</c:v>
                </c:pt>
                <c:pt idx="116">
                  <c:v>6.088849340642112</c:v>
                </c:pt>
                <c:pt idx="117">
                  <c:v>6.255942895063452</c:v>
                </c:pt>
                <c:pt idx="118">
                  <c:v>5.405002654970538</c:v>
                </c:pt>
                <c:pt idx="119">
                  <c:v>5.210217943174257</c:v>
                </c:pt>
                <c:pt idx="120">
                  <c:v>5.791265058742689</c:v>
                </c:pt>
                <c:pt idx="121">
                  <c:v>4.326641770510732</c:v>
                </c:pt>
                <c:pt idx="122">
                  <c:v>4.465901028726705</c:v>
                </c:pt>
                <c:pt idx="123">
                  <c:v>4.691596996841774</c:v>
                </c:pt>
                <c:pt idx="124">
                  <c:v>5.552327855476431</c:v>
                </c:pt>
                <c:pt idx="125">
                  <c:v>5.820077295375721</c:v>
                </c:pt>
                <c:pt idx="126">
                  <c:v>6.343500166657391</c:v>
                </c:pt>
                <c:pt idx="127">
                  <c:v>13.11884585701157</c:v>
                </c:pt>
                <c:pt idx="128">
                  <c:v>5.576008946624386</c:v>
                </c:pt>
                <c:pt idx="129">
                  <c:v>2.376638070834808</c:v>
                </c:pt>
                <c:pt idx="130">
                  <c:v>1.190906696749199</c:v>
                </c:pt>
                <c:pt idx="131">
                  <c:v>1.913169638326837</c:v>
                </c:pt>
                <c:pt idx="132">
                  <c:v>0.2881228242889247</c:v>
                </c:pt>
                <c:pt idx="133">
                  <c:v>1.202653912886498</c:v>
                </c:pt>
                <c:pt idx="134">
                  <c:v>0.048020623367689</c:v>
                </c:pt>
                <c:pt idx="135">
                  <c:v>2.210149576689978</c:v>
                </c:pt>
                <c:pt idx="136">
                  <c:v>2.853249493582281</c:v>
                </c:pt>
                <c:pt idx="137">
                  <c:v>2.236632106596999</c:v>
                </c:pt>
                <c:pt idx="138">
                  <c:v>2.616553732091977</c:v>
                </c:pt>
                <c:pt idx="139">
                  <c:v>3.59733543240563</c:v>
                </c:pt>
                <c:pt idx="140">
                  <c:v>5.55428416448804</c:v>
                </c:pt>
                <c:pt idx="141">
                  <c:v>5.812242756866285</c:v>
                </c:pt>
                <c:pt idx="142">
                  <c:v>5.084804522427378</c:v>
                </c:pt>
                <c:pt idx="143">
                  <c:v>4.816450022251578</c:v>
                </c:pt>
                <c:pt idx="144">
                  <c:v>5.013333753733615</c:v>
                </c:pt>
                <c:pt idx="145">
                  <c:v>3.246181866365172</c:v>
                </c:pt>
                <c:pt idx="146">
                  <c:v>3.347024809070435</c:v>
                </c:pt>
                <c:pt idx="147">
                  <c:v>3.452669447745583</c:v>
                </c:pt>
                <c:pt idx="148">
                  <c:v>3.582324856063181</c:v>
                </c:pt>
                <c:pt idx="149">
                  <c:v>3.337420501213455</c:v>
                </c:pt>
                <c:pt idx="150">
                  <c:v>4.816450022251578</c:v>
                </c:pt>
                <c:pt idx="151">
                  <c:v>16.79846469541264</c:v>
                </c:pt>
                <c:pt idx="152">
                  <c:v>5.506823826687412</c:v>
                </c:pt>
                <c:pt idx="153">
                  <c:v>4.5438984284238</c:v>
                </c:pt>
                <c:pt idx="154">
                  <c:v>3.82993234515564</c:v>
                </c:pt>
                <c:pt idx="155">
                  <c:v>3.076011580809714</c:v>
                </c:pt>
                <c:pt idx="156">
                  <c:v>7.369358340905518</c:v>
                </c:pt>
                <c:pt idx="157">
                  <c:v>1.997650238391304</c:v>
                </c:pt>
                <c:pt idx="158">
                  <c:v>1.97363992670746</c:v>
                </c:pt>
                <c:pt idx="159">
                  <c:v>2.54606113280518</c:v>
                </c:pt>
                <c:pt idx="160">
                  <c:v>2.578137416581268</c:v>
                </c:pt>
                <c:pt idx="161">
                  <c:v>2.372209543600023</c:v>
                </c:pt>
                <c:pt idx="162">
                  <c:v>4.013574811684166</c:v>
                </c:pt>
                <c:pt idx="163">
                  <c:v>4.890623865583432</c:v>
                </c:pt>
                <c:pt idx="164">
                  <c:v>5.692191656405665</c:v>
                </c:pt>
                <c:pt idx="165">
                  <c:v>6.017005433015571</c:v>
                </c:pt>
                <c:pt idx="166">
                  <c:v>4.590754283115812</c:v>
                </c:pt>
                <c:pt idx="167">
                  <c:v>4.859668491690778</c:v>
                </c:pt>
              </c:numCache>
            </c:numRef>
          </c:val>
        </c:ser>
        <c:ser>
          <c:idx val="17"/>
          <c:order val="17"/>
          <c:tx>
            <c:strRef>
              <c:f>Refurbished_ts_plot_transition!$AJ$1</c:f>
              <c:strCache>
                <c:ptCount val="1"/>
                <c:pt idx="0">
                  <c:v>Heat gains</c:v>
                </c:pt>
              </c:strCache>
            </c:strRef>
          </c:tx>
          <c:spPr>
            <a:ln w="12700">
              <a:solidFill>
                <a:srgbClr val="E6B800"/>
              </a:solidFill>
            </a:ln>
          </c:spPr>
          <c:marker>
            <c:symbol val="none"/>
          </c:marker>
          <c:cat>
            <c:numRef>
              <c:f>Refurbished_ts_plot_transition!$A$2:$A$169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Refurbished_ts_plot_transition!$AJ$2:$AJ$169</c:f>
              <c:numCache>
                <c:formatCode>General</c:formatCode>
                <c:ptCount val="168"/>
                <c:pt idx="0">
                  <c:v>1.002083333333333</c:v>
                </c:pt>
                <c:pt idx="1">
                  <c:v>1.002083333333333</c:v>
                </c:pt>
                <c:pt idx="2">
                  <c:v>1.002083333333333</c:v>
                </c:pt>
                <c:pt idx="3">
                  <c:v>1.002083333333333</c:v>
                </c:pt>
                <c:pt idx="4">
                  <c:v>1.002083333333333</c:v>
                </c:pt>
                <c:pt idx="5">
                  <c:v>4.191356595357259</c:v>
                </c:pt>
                <c:pt idx="6">
                  <c:v>1.531345595916112</c:v>
                </c:pt>
                <c:pt idx="7">
                  <c:v>1.766689678033193</c:v>
                </c:pt>
                <c:pt idx="8">
                  <c:v>2.60713594754537</c:v>
                </c:pt>
                <c:pt idx="9">
                  <c:v>3.129823752244314</c:v>
                </c:pt>
                <c:pt idx="10">
                  <c:v>4.596363409360251</c:v>
                </c:pt>
                <c:pt idx="11">
                  <c:v>4.723126228650411</c:v>
                </c:pt>
                <c:pt idx="12">
                  <c:v>5.449884827931722</c:v>
                </c:pt>
                <c:pt idx="13">
                  <c:v>4.808303531010946</c:v>
                </c:pt>
                <c:pt idx="14">
                  <c:v>4.205646260579428</c:v>
                </c:pt>
                <c:pt idx="15">
                  <c:v>2.165484436353048</c:v>
                </c:pt>
                <c:pt idx="16">
                  <c:v>2.84244244893392</c:v>
                </c:pt>
                <c:pt idx="17">
                  <c:v>2.073985668023428</c:v>
                </c:pt>
                <c:pt idx="18">
                  <c:v>1.002083333333333</c:v>
                </c:pt>
                <c:pt idx="19">
                  <c:v>1.002083333333333</c:v>
                </c:pt>
                <c:pt idx="20">
                  <c:v>1.002083333333333</c:v>
                </c:pt>
                <c:pt idx="21">
                  <c:v>1.002083333333333</c:v>
                </c:pt>
                <c:pt idx="22">
                  <c:v>1.002083333333333</c:v>
                </c:pt>
                <c:pt idx="23">
                  <c:v>1.002083333333333</c:v>
                </c:pt>
                <c:pt idx="24">
                  <c:v>1.002083333333333</c:v>
                </c:pt>
                <c:pt idx="25">
                  <c:v>1.002083333333333</c:v>
                </c:pt>
                <c:pt idx="26">
                  <c:v>1.002083333333333</c:v>
                </c:pt>
                <c:pt idx="27">
                  <c:v>1.002083333333333</c:v>
                </c:pt>
                <c:pt idx="28">
                  <c:v>1.002083333333333</c:v>
                </c:pt>
                <c:pt idx="29">
                  <c:v>1.398648275931677</c:v>
                </c:pt>
                <c:pt idx="30">
                  <c:v>2.109037949641546</c:v>
                </c:pt>
                <c:pt idx="31">
                  <c:v>4.528184994061789</c:v>
                </c:pt>
                <c:pt idx="32">
                  <c:v>3.480635746320089</c:v>
                </c:pt>
                <c:pt idx="33">
                  <c:v>3.018366130193075</c:v>
                </c:pt>
                <c:pt idx="34">
                  <c:v>3.342605372269949</c:v>
                </c:pt>
                <c:pt idx="35">
                  <c:v>2.592802270253499</c:v>
                </c:pt>
                <c:pt idx="36">
                  <c:v>4.375659616788228</c:v>
                </c:pt>
                <c:pt idx="37">
                  <c:v>2.820701106389364</c:v>
                </c:pt>
                <c:pt idx="38">
                  <c:v>1.801927848656973</c:v>
                </c:pt>
                <c:pt idx="39">
                  <c:v>1.847398825486501</c:v>
                </c:pt>
                <c:pt idx="40">
                  <c:v>2.075068070491155</c:v>
                </c:pt>
                <c:pt idx="41">
                  <c:v>1.636460210879644</c:v>
                </c:pt>
                <c:pt idx="42">
                  <c:v>1.002083333333333</c:v>
                </c:pt>
                <c:pt idx="43">
                  <c:v>1.002083333333333</c:v>
                </c:pt>
                <c:pt idx="44">
                  <c:v>1.002083333333333</c:v>
                </c:pt>
                <c:pt idx="45">
                  <c:v>1.002083333333333</c:v>
                </c:pt>
                <c:pt idx="46">
                  <c:v>1.002083333333333</c:v>
                </c:pt>
                <c:pt idx="47">
                  <c:v>1.002083333333333</c:v>
                </c:pt>
                <c:pt idx="48">
                  <c:v>1.002083333333333</c:v>
                </c:pt>
                <c:pt idx="49">
                  <c:v>1.002083333333333</c:v>
                </c:pt>
                <c:pt idx="50">
                  <c:v>1.002083333333333</c:v>
                </c:pt>
                <c:pt idx="51">
                  <c:v>1.002083333333333</c:v>
                </c:pt>
                <c:pt idx="52">
                  <c:v>1.002083333333333</c:v>
                </c:pt>
                <c:pt idx="53">
                  <c:v>1.266666713853677</c:v>
                </c:pt>
                <c:pt idx="54">
                  <c:v>1.66861335237821</c:v>
                </c:pt>
                <c:pt idx="55">
                  <c:v>2.119442542394003</c:v>
                </c:pt>
                <c:pt idx="56">
                  <c:v>3.575133999188742</c:v>
                </c:pt>
                <c:pt idx="57">
                  <c:v>3.325143428643545</c:v>
                </c:pt>
                <c:pt idx="58">
                  <c:v>3.663683493932089</c:v>
                </c:pt>
                <c:pt idx="59">
                  <c:v>2.420530041058859</c:v>
                </c:pt>
                <c:pt idx="60">
                  <c:v>2.23826575477918</c:v>
                </c:pt>
                <c:pt idx="61">
                  <c:v>2.061402167876562</c:v>
                </c:pt>
                <c:pt idx="62">
                  <c:v>1.865538926919302</c:v>
                </c:pt>
                <c:pt idx="63">
                  <c:v>1.565598570307096</c:v>
                </c:pt>
                <c:pt idx="64">
                  <c:v>1.438371222217878</c:v>
                </c:pt>
                <c:pt idx="65">
                  <c:v>1.571589635809263</c:v>
                </c:pt>
                <c:pt idx="66">
                  <c:v>1.002083333333333</c:v>
                </c:pt>
                <c:pt idx="67">
                  <c:v>1.002083333333333</c:v>
                </c:pt>
                <c:pt idx="68">
                  <c:v>1.002083333333333</c:v>
                </c:pt>
                <c:pt idx="69">
                  <c:v>1.002083333333333</c:v>
                </c:pt>
                <c:pt idx="70">
                  <c:v>1.002083333333333</c:v>
                </c:pt>
                <c:pt idx="71">
                  <c:v>1.002083333333333</c:v>
                </c:pt>
                <c:pt idx="72">
                  <c:v>1.002083333333333</c:v>
                </c:pt>
                <c:pt idx="73">
                  <c:v>1.002083333333333</c:v>
                </c:pt>
                <c:pt idx="74">
                  <c:v>1.002083333333333</c:v>
                </c:pt>
                <c:pt idx="75">
                  <c:v>1.002083333333333</c:v>
                </c:pt>
                <c:pt idx="76">
                  <c:v>1.002083333333333</c:v>
                </c:pt>
                <c:pt idx="77">
                  <c:v>1.626806690295538</c:v>
                </c:pt>
                <c:pt idx="78">
                  <c:v>2.697944935162862</c:v>
                </c:pt>
                <c:pt idx="79">
                  <c:v>2.393877788384756</c:v>
                </c:pt>
                <c:pt idx="80">
                  <c:v>2.203507455190023</c:v>
                </c:pt>
                <c:pt idx="81">
                  <c:v>2.764678390820821</c:v>
                </c:pt>
                <c:pt idx="82">
                  <c:v>2.977896412213644</c:v>
                </c:pt>
                <c:pt idx="83">
                  <c:v>3.773422320683797</c:v>
                </c:pt>
                <c:pt idx="84">
                  <c:v>3.639986713727316</c:v>
                </c:pt>
                <c:pt idx="85">
                  <c:v>2.623781188329061</c:v>
                </c:pt>
                <c:pt idx="86">
                  <c:v>2.638208468755087</c:v>
                </c:pt>
                <c:pt idx="87">
                  <c:v>1.747422077258428</c:v>
                </c:pt>
                <c:pt idx="88">
                  <c:v>2.330217738946279</c:v>
                </c:pt>
                <c:pt idx="89">
                  <c:v>1.338374521334966</c:v>
                </c:pt>
                <c:pt idx="90">
                  <c:v>1.002083333333333</c:v>
                </c:pt>
                <c:pt idx="91">
                  <c:v>1.002083333333333</c:v>
                </c:pt>
                <c:pt idx="92">
                  <c:v>1.002083333333333</c:v>
                </c:pt>
                <c:pt idx="93">
                  <c:v>1.002083333333333</c:v>
                </c:pt>
                <c:pt idx="94">
                  <c:v>1.002083333333333</c:v>
                </c:pt>
                <c:pt idx="95">
                  <c:v>1.002083333333333</c:v>
                </c:pt>
                <c:pt idx="96">
                  <c:v>1.002083333333333</c:v>
                </c:pt>
                <c:pt idx="97">
                  <c:v>1.002083333333333</c:v>
                </c:pt>
                <c:pt idx="98">
                  <c:v>1.002083333333333</c:v>
                </c:pt>
                <c:pt idx="99">
                  <c:v>1.002083333333333</c:v>
                </c:pt>
                <c:pt idx="100">
                  <c:v>1.002083333333333</c:v>
                </c:pt>
                <c:pt idx="101">
                  <c:v>1.188329142828783</c:v>
                </c:pt>
                <c:pt idx="102">
                  <c:v>1.72734776933988</c:v>
                </c:pt>
                <c:pt idx="103">
                  <c:v>4.075681718190511</c:v>
                </c:pt>
                <c:pt idx="104">
                  <c:v>5.909386952718099</c:v>
                </c:pt>
                <c:pt idx="105">
                  <c:v>6.312619956334432</c:v>
                </c:pt>
                <c:pt idx="106">
                  <c:v>7.069975312550863</c:v>
                </c:pt>
                <c:pt idx="107">
                  <c:v>6.061943014462789</c:v>
                </c:pt>
                <c:pt idx="108">
                  <c:v>4.823267944653829</c:v>
                </c:pt>
                <c:pt idx="109">
                  <c:v>4.111107714970907</c:v>
                </c:pt>
                <c:pt idx="110">
                  <c:v>3.966063149770101</c:v>
                </c:pt>
                <c:pt idx="111">
                  <c:v>3.713633783658346</c:v>
                </c:pt>
                <c:pt idx="112">
                  <c:v>3.089157529671987</c:v>
                </c:pt>
                <c:pt idx="113">
                  <c:v>2.163156523307165</c:v>
                </c:pt>
                <c:pt idx="114">
                  <c:v>1.002083333333333</c:v>
                </c:pt>
                <c:pt idx="115">
                  <c:v>1.002083333333333</c:v>
                </c:pt>
                <c:pt idx="116">
                  <c:v>1.002083333333333</c:v>
                </c:pt>
                <c:pt idx="117">
                  <c:v>1.002083333333333</c:v>
                </c:pt>
                <c:pt idx="118">
                  <c:v>1.002083333333333</c:v>
                </c:pt>
                <c:pt idx="119">
                  <c:v>1.002083333333333</c:v>
                </c:pt>
                <c:pt idx="120">
                  <c:v>1.002083333333333</c:v>
                </c:pt>
                <c:pt idx="121">
                  <c:v>1.002083333333333</c:v>
                </c:pt>
                <c:pt idx="122">
                  <c:v>1.002083333333333</c:v>
                </c:pt>
                <c:pt idx="123">
                  <c:v>1.002083333333333</c:v>
                </c:pt>
                <c:pt idx="124">
                  <c:v>1.002083333333333</c:v>
                </c:pt>
                <c:pt idx="125">
                  <c:v>4.908022483189901</c:v>
                </c:pt>
                <c:pt idx="126">
                  <c:v>6.189707573254903</c:v>
                </c:pt>
                <c:pt idx="127">
                  <c:v>7.663209660847982</c:v>
                </c:pt>
                <c:pt idx="128">
                  <c:v>7.998568614323934</c:v>
                </c:pt>
                <c:pt idx="129">
                  <c:v>7.398056157430013</c:v>
                </c:pt>
                <c:pt idx="130">
                  <c:v>7.057960017522176</c:v>
                </c:pt>
                <c:pt idx="131">
                  <c:v>6.084974034627278</c:v>
                </c:pt>
                <c:pt idx="132">
                  <c:v>5.016020353635152</c:v>
                </c:pt>
                <c:pt idx="133">
                  <c:v>4.236189707120261</c:v>
                </c:pt>
                <c:pt idx="134">
                  <c:v>4.081072576840719</c:v>
                </c:pt>
                <c:pt idx="135">
                  <c:v>3.778371818860372</c:v>
                </c:pt>
                <c:pt idx="136">
                  <c:v>3.016970761617025</c:v>
                </c:pt>
                <c:pt idx="137">
                  <c:v>1.741090383132299</c:v>
                </c:pt>
                <c:pt idx="138">
                  <c:v>1.002083333333333</c:v>
                </c:pt>
                <c:pt idx="139">
                  <c:v>1.002083333333333</c:v>
                </c:pt>
                <c:pt idx="140">
                  <c:v>1.002083333333333</c:v>
                </c:pt>
                <c:pt idx="141">
                  <c:v>1.002083333333333</c:v>
                </c:pt>
                <c:pt idx="142">
                  <c:v>1.002083333333333</c:v>
                </c:pt>
                <c:pt idx="143">
                  <c:v>1.002083333333333</c:v>
                </c:pt>
                <c:pt idx="144">
                  <c:v>1.002083333333333</c:v>
                </c:pt>
                <c:pt idx="145">
                  <c:v>1.002083333333333</c:v>
                </c:pt>
                <c:pt idx="146">
                  <c:v>1.002083333333333</c:v>
                </c:pt>
                <c:pt idx="147">
                  <c:v>1.002083333333333</c:v>
                </c:pt>
                <c:pt idx="148">
                  <c:v>1.002083333333333</c:v>
                </c:pt>
                <c:pt idx="149">
                  <c:v>1.178502402206262</c:v>
                </c:pt>
                <c:pt idx="150">
                  <c:v>1.492174350221952</c:v>
                </c:pt>
                <c:pt idx="151">
                  <c:v>1.786277916034063</c:v>
                </c:pt>
                <c:pt idx="152">
                  <c:v>2.954287656148275</c:v>
                </c:pt>
                <c:pt idx="153">
                  <c:v>4.610759075482687</c:v>
                </c:pt>
                <c:pt idx="154">
                  <c:v>4.499832542737325</c:v>
                </c:pt>
                <c:pt idx="155">
                  <c:v>6.134560759862264</c:v>
                </c:pt>
                <c:pt idx="156">
                  <c:v>5.424917276700338</c:v>
                </c:pt>
                <c:pt idx="157">
                  <c:v>4.900411494572958</c:v>
                </c:pt>
                <c:pt idx="158">
                  <c:v>4.123593505223592</c:v>
                </c:pt>
                <c:pt idx="159">
                  <c:v>1.938280495007833</c:v>
                </c:pt>
                <c:pt idx="160">
                  <c:v>3.073137601216635</c:v>
                </c:pt>
                <c:pt idx="161">
                  <c:v>1.766279931863149</c:v>
                </c:pt>
                <c:pt idx="162">
                  <c:v>1.002083333333333</c:v>
                </c:pt>
                <c:pt idx="163">
                  <c:v>1.002083333333333</c:v>
                </c:pt>
                <c:pt idx="164">
                  <c:v>1.002083333333333</c:v>
                </c:pt>
                <c:pt idx="165">
                  <c:v>1.002083333333333</c:v>
                </c:pt>
                <c:pt idx="166">
                  <c:v>1.002083333333333</c:v>
                </c:pt>
                <c:pt idx="167">
                  <c:v>1.002083333333333</c:v>
                </c:pt>
              </c:numCache>
            </c:numRef>
          </c:val>
        </c:ser>
        <c:ser>
          <c:idx val="18"/>
          <c:order val="18"/>
          <c:tx>
            <c:strRef>
              <c:f>Refurbished_ts_plot_transition!$AK$1</c:f>
              <c:strCache>
                <c:ptCount val="1"/>
                <c:pt idx="0">
                  <c:v>Qmax solar-thermal</c:v>
                </c:pt>
              </c:strCache>
            </c:strRef>
          </c:tx>
          <c:spPr>
            <a:ln w="12700">
              <a:solidFill>
                <a:srgbClr val="8CFF61"/>
              </a:solidFill>
            </a:ln>
          </c:spPr>
          <c:marker>
            <c:symbol val="none"/>
          </c:marker>
          <c:cat>
            <c:numRef>
              <c:f>Refurbished_ts_plot_transition!$A$2:$A$169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Refurbished_ts_plot_transition!$AK$2:$AK$169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marker val="1"/>
        <c:axId val="50310001"/>
        <c:axId val="50310002"/>
      </c:lineChart>
      <c:catAx>
        <c:axId val="50310001"/>
        <c:scaling>
          <c:orientation val="minMax"/>
        </c:scaling>
        <c:axPos val="b"/>
        <c:numFmt formatCode="General" sourceLinked="1"/>
        <c:tickLblPos val="nextTo"/>
        <c:crossAx val="50310002"/>
        <c:crosses val="autoZero"/>
        <c:auto val="1"/>
        <c:lblAlgn val="ctr"/>
        <c:lblOffset val="100"/>
      </c:catAx>
      <c:valAx>
        <c:axId val="50310002"/>
        <c:scaling>
          <c:orientation val="minMax"/>
        </c:scaling>
        <c:axPos val="l"/>
        <c:majorGridlines/>
        <c:numFmt formatCode="General" sourceLinked="1"/>
        <c:tickLblPos val="nextTo"/>
        <c:crossAx val="50310001"/>
        <c:crosses val="autoZero"/>
        <c:crossBetween val="midCat"/>
      </c:valAx>
    </c:plotArea>
    <c:legend>
      <c:legendPos val="r"/>
      <c:legendEntry>
        <c:idx val="14"/>
        <c:delete val="1"/>
      </c:legendEntry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Refurbished_ts_plot_winter!$C$1</c:f>
              <c:strCache>
                <c:ptCount val="1"/>
                <c:pt idx="0">
                  <c:v>CO2 eq. [kg/kWh]</c:v>
                </c:pt>
              </c:strCache>
            </c:strRef>
          </c:tx>
          <c:spPr>
            <a:ln w="12700">
              <a:solidFill>
                <a:srgbClr val="6D4C41"/>
              </a:solidFill>
            </a:ln>
          </c:spPr>
          <c:marker>
            <c:symbol val="none"/>
          </c:marker>
          <c:cat>
            <c:numRef>
              <c:f>Refurbished_ts_plot_winter!$A$2:$A$169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Refurbished_ts_plot_winter!$C$2:$C$169</c:f>
              <c:numCache>
                <c:formatCode>General</c:formatCode>
                <c:ptCount val="168"/>
                <c:pt idx="0">
                  <c:v>0.2987599968910217</c:v>
                </c:pt>
                <c:pt idx="1">
                  <c:v>0.298090010881424</c:v>
                </c:pt>
                <c:pt idx="2">
                  <c:v>0.3007200062274933</c:v>
                </c:pt>
                <c:pt idx="3">
                  <c:v>0.3164800107479095</c:v>
                </c:pt>
                <c:pt idx="4">
                  <c:v>0.3253900110721588</c:v>
                </c:pt>
                <c:pt idx="5">
                  <c:v>0.3257499933242798</c:v>
                </c:pt>
                <c:pt idx="6">
                  <c:v>0.3284800052642822</c:v>
                </c:pt>
                <c:pt idx="7">
                  <c:v>0.3371999859809875</c:v>
                </c:pt>
                <c:pt idx="8">
                  <c:v>0.3300999999046326</c:v>
                </c:pt>
                <c:pt idx="9">
                  <c:v>0.3122699856758118</c:v>
                </c:pt>
                <c:pt idx="10">
                  <c:v>0.3085100054740906</c:v>
                </c:pt>
                <c:pt idx="11">
                  <c:v>0.3069599866867065</c:v>
                </c:pt>
                <c:pt idx="12">
                  <c:v>0.3073099851608276</c:v>
                </c:pt>
                <c:pt idx="13">
                  <c:v>0.3131299912929535</c:v>
                </c:pt>
                <c:pt idx="14">
                  <c:v>0.3258399963378906</c:v>
                </c:pt>
                <c:pt idx="15">
                  <c:v>0.3359400033950806</c:v>
                </c:pt>
                <c:pt idx="16">
                  <c:v>0.3376800119876862</c:v>
                </c:pt>
                <c:pt idx="17">
                  <c:v>0.3343699872493744</c:v>
                </c:pt>
                <c:pt idx="18">
                  <c:v>0.3300899863243103</c:v>
                </c:pt>
                <c:pt idx="19">
                  <c:v>0.3240900039672852</c:v>
                </c:pt>
                <c:pt idx="20">
                  <c:v>0.3252100050449371</c:v>
                </c:pt>
                <c:pt idx="21">
                  <c:v>0.3323499858379364</c:v>
                </c:pt>
                <c:pt idx="22">
                  <c:v>0.3364399969577789</c:v>
                </c:pt>
                <c:pt idx="23">
                  <c:v>0.3360199928283691</c:v>
                </c:pt>
                <c:pt idx="24">
                  <c:v>0.3395900130271912</c:v>
                </c:pt>
                <c:pt idx="25">
                  <c:v>0.3393299877643585</c:v>
                </c:pt>
                <c:pt idx="26">
                  <c:v>0.3416300117969513</c:v>
                </c:pt>
                <c:pt idx="27">
                  <c:v>0.3462600111961365</c:v>
                </c:pt>
                <c:pt idx="28">
                  <c:v>0.3462300002574921</c:v>
                </c:pt>
                <c:pt idx="29">
                  <c:v>0.3606100082397461</c:v>
                </c:pt>
                <c:pt idx="30">
                  <c:v>0.368369996547699</c:v>
                </c:pt>
                <c:pt idx="31">
                  <c:v>0.3654899895191193</c:v>
                </c:pt>
                <c:pt idx="32">
                  <c:v>0.3517299890518188</c:v>
                </c:pt>
                <c:pt idx="33">
                  <c:v>0.3335700035095215</c:v>
                </c:pt>
                <c:pt idx="34">
                  <c:v>0.3269700109958649</c:v>
                </c:pt>
                <c:pt idx="35">
                  <c:v>0.3165700137615204</c:v>
                </c:pt>
                <c:pt idx="36">
                  <c:v>0.3136700093746185</c:v>
                </c:pt>
                <c:pt idx="37">
                  <c:v>0.3131099939346313</c:v>
                </c:pt>
                <c:pt idx="38">
                  <c:v>0.3191199898719788</c:v>
                </c:pt>
                <c:pt idx="39">
                  <c:v>0.3114100098609924</c:v>
                </c:pt>
                <c:pt idx="40">
                  <c:v>0.3088499903678894</c:v>
                </c:pt>
                <c:pt idx="41">
                  <c:v>0.3159799873828888</c:v>
                </c:pt>
                <c:pt idx="42">
                  <c:v>0.3130599856376648</c:v>
                </c:pt>
                <c:pt idx="43">
                  <c:v>0.3048799932003021</c:v>
                </c:pt>
                <c:pt idx="44">
                  <c:v>0.2945399880409241</c:v>
                </c:pt>
                <c:pt idx="45">
                  <c:v>0.2943400144577026</c:v>
                </c:pt>
                <c:pt idx="46">
                  <c:v>0.2841100096702576</c:v>
                </c:pt>
                <c:pt idx="47">
                  <c:v>0.2676199972629547</c:v>
                </c:pt>
                <c:pt idx="48">
                  <c:v>0.2644799947738647</c:v>
                </c:pt>
                <c:pt idx="49">
                  <c:v>0.2735899984836578</c:v>
                </c:pt>
                <c:pt idx="50">
                  <c:v>0.2682200074195862</c:v>
                </c:pt>
                <c:pt idx="51">
                  <c:v>0.2653000056743622</c:v>
                </c:pt>
                <c:pt idx="52">
                  <c:v>0.2684299945831299</c:v>
                </c:pt>
                <c:pt idx="53">
                  <c:v>0.286760002374649</c:v>
                </c:pt>
                <c:pt idx="54">
                  <c:v>0.2949599921703339</c:v>
                </c:pt>
                <c:pt idx="55">
                  <c:v>0.2994799911975861</c:v>
                </c:pt>
                <c:pt idx="56">
                  <c:v>0.303959995508194</c:v>
                </c:pt>
                <c:pt idx="57">
                  <c:v>0.2952699959278107</c:v>
                </c:pt>
                <c:pt idx="58">
                  <c:v>0.2910099923610687</c:v>
                </c:pt>
                <c:pt idx="59">
                  <c:v>0.2922700047492981</c:v>
                </c:pt>
                <c:pt idx="60">
                  <c:v>0.2829700112342834</c:v>
                </c:pt>
                <c:pt idx="61">
                  <c:v>0.2878699898719788</c:v>
                </c:pt>
                <c:pt idx="62">
                  <c:v>0.2873800098896027</c:v>
                </c:pt>
                <c:pt idx="63">
                  <c:v>0.2899999916553497</c:v>
                </c:pt>
                <c:pt idx="64">
                  <c:v>0.2971700131893158</c:v>
                </c:pt>
                <c:pt idx="65">
                  <c:v>0.2944500148296356</c:v>
                </c:pt>
                <c:pt idx="66">
                  <c:v>0.2953400015830994</c:v>
                </c:pt>
                <c:pt idx="67">
                  <c:v>0.2879300117492676</c:v>
                </c:pt>
                <c:pt idx="68">
                  <c:v>0.2852300107479095</c:v>
                </c:pt>
                <c:pt idx="69">
                  <c:v>0.2821600139141083</c:v>
                </c:pt>
                <c:pt idx="70">
                  <c:v>0.2766599953174591</c:v>
                </c:pt>
                <c:pt idx="71">
                  <c:v>0.2594699859619141</c:v>
                </c:pt>
                <c:pt idx="72">
                  <c:v>0.2637999951839447</c:v>
                </c:pt>
                <c:pt idx="73">
                  <c:v>0.261000007390976</c:v>
                </c:pt>
                <c:pt idx="74">
                  <c:v>0.2693899869918823</c:v>
                </c:pt>
                <c:pt idx="75">
                  <c:v>0.2809599936008453</c:v>
                </c:pt>
                <c:pt idx="76">
                  <c:v>0.3104499876499176</c:v>
                </c:pt>
                <c:pt idx="77">
                  <c:v>0.356249988079071</c:v>
                </c:pt>
                <c:pt idx="78">
                  <c:v>0.4003700017929077</c:v>
                </c:pt>
                <c:pt idx="79">
                  <c:v>0.4321599900722504</c:v>
                </c:pt>
                <c:pt idx="80">
                  <c:v>0.4569000005722046</c:v>
                </c:pt>
                <c:pt idx="81">
                  <c:v>0.4745399951934814</c:v>
                </c:pt>
                <c:pt idx="82">
                  <c:v>0.4757100045681</c:v>
                </c:pt>
                <c:pt idx="83">
                  <c:v>0.4683400094509125</c:v>
                </c:pt>
                <c:pt idx="84">
                  <c:v>0.4828999936580658</c:v>
                </c:pt>
                <c:pt idx="85">
                  <c:v>0.5122900009155273</c:v>
                </c:pt>
                <c:pt idx="86">
                  <c:v>0.5402200222015381</c:v>
                </c:pt>
                <c:pt idx="87">
                  <c:v>0.5625100135803223</c:v>
                </c:pt>
                <c:pt idx="88">
                  <c:v>0.564769983291626</c:v>
                </c:pt>
                <c:pt idx="89">
                  <c:v>0.5658500194549561</c:v>
                </c:pt>
                <c:pt idx="90">
                  <c:v>0.5475500226020813</c:v>
                </c:pt>
                <c:pt idx="91">
                  <c:v>0.5222700238227844</c:v>
                </c:pt>
                <c:pt idx="92">
                  <c:v>0.4960899949073792</c:v>
                </c:pt>
                <c:pt idx="93">
                  <c:v>0.4576799869537354</c:v>
                </c:pt>
                <c:pt idx="94">
                  <c:v>0.4013000130653381</c:v>
                </c:pt>
                <c:pt idx="95">
                  <c:v>0.3571099936962128</c:v>
                </c:pt>
                <c:pt idx="96">
                  <c:v>0.3324599862098694</c:v>
                </c:pt>
                <c:pt idx="97">
                  <c:v>0.31564000248909</c:v>
                </c:pt>
                <c:pt idx="98">
                  <c:v>0.3112600147724152</c:v>
                </c:pt>
                <c:pt idx="99">
                  <c:v>0.3074699938297272</c:v>
                </c:pt>
                <c:pt idx="100">
                  <c:v>0.3111999928951263</c:v>
                </c:pt>
                <c:pt idx="101">
                  <c:v>0.3186799883842468</c:v>
                </c:pt>
                <c:pt idx="102">
                  <c:v>0.3312999904155731</c:v>
                </c:pt>
                <c:pt idx="103">
                  <c:v>0.339819997549057</c:v>
                </c:pt>
                <c:pt idx="104">
                  <c:v>0.3375999927520752</c:v>
                </c:pt>
                <c:pt idx="105">
                  <c:v>0.3233500123023987</c:v>
                </c:pt>
                <c:pt idx="106">
                  <c:v>0.3138799965381622</c:v>
                </c:pt>
                <c:pt idx="107">
                  <c:v>0.3116999864578247</c:v>
                </c:pt>
                <c:pt idx="108">
                  <c:v>0.3141500055789948</c:v>
                </c:pt>
                <c:pt idx="109">
                  <c:v>0.3178899884223938</c:v>
                </c:pt>
                <c:pt idx="110">
                  <c:v>0.3197000026702881</c:v>
                </c:pt>
                <c:pt idx="111">
                  <c:v>0.3333100080490112</c:v>
                </c:pt>
                <c:pt idx="112">
                  <c:v>0.3474900126457214</c:v>
                </c:pt>
                <c:pt idx="113">
                  <c:v>0.3456400036811829</c:v>
                </c:pt>
                <c:pt idx="114">
                  <c:v>0.3328199982643127</c:v>
                </c:pt>
                <c:pt idx="115">
                  <c:v>0.3303599953651428</c:v>
                </c:pt>
                <c:pt idx="116">
                  <c:v>0.3286100029945374</c:v>
                </c:pt>
                <c:pt idx="117">
                  <c:v>0.3430599868297577</c:v>
                </c:pt>
                <c:pt idx="118">
                  <c:v>0.362060010433197</c:v>
                </c:pt>
                <c:pt idx="119">
                  <c:v>0.3764599859714508</c:v>
                </c:pt>
                <c:pt idx="120">
                  <c:v>0.4175199866294861</c:v>
                </c:pt>
                <c:pt idx="121">
                  <c:v>0.466159999370575</c:v>
                </c:pt>
                <c:pt idx="122">
                  <c:v>0.5099499821662903</c:v>
                </c:pt>
                <c:pt idx="123">
                  <c:v>0.5480999946594238</c:v>
                </c:pt>
                <c:pt idx="124">
                  <c:v>0.5864599943161011</c:v>
                </c:pt>
                <c:pt idx="125">
                  <c:v>0.6274999976158142</c:v>
                </c:pt>
                <c:pt idx="126">
                  <c:v>0.6520000100135803</c:v>
                </c:pt>
                <c:pt idx="127">
                  <c:v>0.6395900249481201</c:v>
                </c:pt>
                <c:pt idx="128">
                  <c:v>0.6080399751663208</c:v>
                </c:pt>
                <c:pt idx="129">
                  <c:v>0.5859100222587585</c:v>
                </c:pt>
                <c:pt idx="130">
                  <c:v>0.5650500059127808</c:v>
                </c:pt>
                <c:pt idx="131">
                  <c:v>0.547249972820282</c:v>
                </c:pt>
                <c:pt idx="132">
                  <c:v>0.5358800292015076</c:v>
                </c:pt>
                <c:pt idx="133">
                  <c:v>0.5591099858283997</c:v>
                </c:pt>
                <c:pt idx="134">
                  <c:v>0.6107400059700012</c:v>
                </c:pt>
                <c:pt idx="135">
                  <c:v>0.6607699990272522</c:v>
                </c:pt>
                <c:pt idx="136">
                  <c:v>0.6602399945259094</c:v>
                </c:pt>
                <c:pt idx="137">
                  <c:v>0.6511099934577942</c:v>
                </c:pt>
                <c:pt idx="138">
                  <c:v>0.6436899900436401</c:v>
                </c:pt>
                <c:pt idx="139">
                  <c:v>0.6440799832344055</c:v>
                </c:pt>
                <c:pt idx="140">
                  <c:v>0.6367200016975403</c:v>
                </c:pt>
                <c:pt idx="141">
                  <c:v>0.6252599954605103</c:v>
                </c:pt>
                <c:pt idx="142">
                  <c:v>0.6172800064086914</c:v>
                </c:pt>
                <c:pt idx="143">
                  <c:v>0.6014299988746643</c:v>
                </c:pt>
                <c:pt idx="144">
                  <c:v>0.5963000059127808</c:v>
                </c:pt>
                <c:pt idx="145">
                  <c:v>0.5913299918174744</c:v>
                </c:pt>
                <c:pt idx="146">
                  <c:v>0.5866000056266785</c:v>
                </c:pt>
                <c:pt idx="147">
                  <c:v>0.5718299746513367</c:v>
                </c:pt>
                <c:pt idx="148">
                  <c:v>0.5537800192832947</c:v>
                </c:pt>
                <c:pt idx="149">
                  <c:v>0.5598999857902527</c:v>
                </c:pt>
                <c:pt idx="150">
                  <c:v>0.5600200295448303</c:v>
                </c:pt>
                <c:pt idx="151">
                  <c:v>0.5489100217819214</c:v>
                </c:pt>
                <c:pt idx="152">
                  <c:v>0.5023199915885925</c:v>
                </c:pt>
                <c:pt idx="153">
                  <c:v>0.469650000333786</c:v>
                </c:pt>
                <c:pt idx="154">
                  <c:v>0.4731200039386749</c:v>
                </c:pt>
                <c:pt idx="155">
                  <c:v>0.4784600138664246</c:v>
                </c:pt>
                <c:pt idx="156">
                  <c:v>0.4699099957942963</c:v>
                </c:pt>
                <c:pt idx="157">
                  <c:v>0.4822899997234344</c:v>
                </c:pt>
                <c:pt idx="158">
                  <c:v>0.5120999813079834</c:v>
                </c:pt>
                <c:pt idx="159">
                  <c:v>0.543150007724762</c:v>
                </c:pt>
                <c:pt idx="160">
                  <c:v>0.5553900003433228</c:v>
                </c:pt>
                <c:pt idx="161">
                  <c:v>0.5619300007820129</c:v>
                </c:pt>
                <c:pt idx="162">
                  <c:v>0.5688199996948242</c:v>
                </c:pt>
                <c:pt idx="163">
                  <c:v>0.5750399827957153</c:v>
                </c:pt>
                <c:pt idx="164">
                  <c:v>0.5846800208091736</c:v>
                </c:pt>
                <c:pt idx="165">
                  <c:v>0.6051700115203857</c:v>
                </c:pt>
                <c:pt idx="166">
                  <c:v>0.6275500059127808</c:v>
                </c:pt>
                <c:pt idx="167">
                  <c:v>0.6438000202178955</c:v>
                </c:pt>
              </c:numCache>
            </c:numRef>
          </c:val>
        </c:ser>
        <c:ser>
          <c:idx val="1"/>
          <c:order val="1"/>
          <c:tx>
            <c:strRef>
              <c:f>Refurbished_ts_plot_winter!$D$1</c:f>
              <c:strCache>
                <c:ptCount val="1"/>
                <c:pt idx="0">
                  <c:v>elec. price household [€/kWh]</c:v>
                </c:pt>
              </c:strCache>
            </c:strRef>
          </c:tx>
          <c:spPr>
            <a:ln w="12700">
              <a:solidFill>
                <a:srgbClr val="64B5F6"/>
              </a:solidFill>
            </a:ln>
          </c:spPr>
          <c:marker>
            <c:symbol val="none"/>
          </c:marker>
          <c:cat>
            <c:numRef>
              <c:f>Refurbished_ts_plot_winter!$A$2:$A$169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Refurbished_ts_plot_winter!$D$2:$D$169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ser>
          <c:idx val="2"/>
          <c:order val="2"/>
          <c:tx>
            <c:strRef>
              <c:f>Refurbished_ts_plot_winter!$E$1</c:f>
              <c:strCache>
                <c:ptCount val="1"/>
                <c:pt idx="0">
                  <c:v>elec. price heating [€/kWh]</c:v>
                </c:pt>
              </c:strCache>
            </c:strRef>
          </c:tx>
          <c:spPr>
            <a:ln w="12700">
              <a:solidFill>
                <a:srgbClr val="E57373"/>
              </a:solidFill>
            </a:ln>
          </c:spPr>
          <c:marker>
            <c:symbol val="none"/>
          </c:marker>
          <c:cat>
            <c:numRef>
              <c:f>Refurbished_ts_plot_winter!$A$2:$A$169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Refurbished_ts_plot_winter!$E$2:$E$169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ser>
          <c:idx val="3"/>
          <c:order val="3"/>
          <c:tx>
            <c:strRef>
              <c:f>Refurbished_ts_plot_winter!$F$1</c:f>
              <c:strCache>
                <c:ptCount val="1"/>
                <c:pt idx="0">
                  <c:v>elec. price e-mob. [€/kWh]</c:v>
                </c:pt>
              </c:strCache>
            </c:strRef>
          </c:tx>
          <c:spPr>
            <a:ln w="12700">
              <a:solidFill>
                <a:srgbClr val="8CFF61"/>
              </a:solidFill>
            </a:ln>
          </c:spPr>
          <c:marker>
            <c:symbol val="none"/>
          </c:marker>
          <c:cat>
            <c:numRef>
              <c:f>Refurbished_ts_plot_winter!$A$2:$A$169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Refurbished_ts_plot_winter!$F$2:$F$169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marker val="1"/>
        <c:axId val="50320001"/>
        <c:axId val="50320002"/>
      </c:lineChart>
      <c:lineChart>
        <c:grouping val="standard"/>
        <c:ser>
          <c:idx val="4"/>
          <c:order val="4"/>
          <c:tx>
            <c:strRef>
              <c:f>Refurbished_ts_plot_winter!$B$1</c:f>
              <c:strCache>
                <c:ptCount val="1"/>
                <c:pt idx="0">
                  <c:v>Temp. air in °C</c:v>
                </c:pt>
              </c:strCache>
            </c:strRef>
          </c:tx>
          <c:spPr>
            <a:ln w="12700">
              <a:solidFill>
                <a:srgbClr val="212121"/>
              </a:solidFill>
              <a:prstDash val="dash"/>
            </a:ln>
          </c:spPr>
          <c:marker>
            <c:symbol val="none"/>
          </c:marker>
          <c:cat>
            <c:numRef>
              <c:f>Refurbished_ts_plot_winter!$A$2:$A$169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Refurbished_ts_plot_winter!$B$2:$B$169</c:f>
              <c:numCache>
                <c:formatCode>General</c:formatCode>
                <c:ptCount val="168"/>
                <c:pt idx="0">
                  <c:v>-6.230000019073486</c:v>
                </c:pt>
                <c:pt idx="1">
                  <c:v>-6.130000114440918</c:v>
                </c:pt>
                <c:pt idx="2">
                  <c:v>-6.360000133514404</c:v>
                </c:pt>
                <c:pt idx="3">
                  <c:v>-7.389999866485596</c:v>
                </c:pt>
                <c:pt idx="4">
                  <c:v>-6.980000019073486</c:v>
                </c:pt>
                <c:pt idx="5">
                  <c:v>-4.579999923706055</c:v>
                </c:pt>
                <c:pt idx="6">
                  <c:v>-2.359999895095825</c:v>
                </c:pt>
                <c:pt idx="7">
                  <c:v>-1.919999957084656</c:v>
                </c:pt>
                <c:pt idx="8">
                  <c:v>-0.7200000286102295</c:v>
                </c:pt>
                <c:pt idx="9">
                  <c:v>0.2000000029802322</c:v>
                </c:pt>
                <c:pt idx="10">
                  <c:v>1.259999990463257</c:v>
                </c:pt>
                <c:pt idx="11">
                  <c:v>2.140000104904175</c:v>
                </c:pt>
                <c:pt idx="12">
                  <c:v>3.029999971389771</c:v>
                </c:pt>
                <c:pt idx="13">
                  <c:v>3.089999914169312</c:v>
                </c:pt>
                <c:pt idx="14">
                  <c:v>2.569999933242798</c:v>
                </c:pt>
                <c:pt idx="15">
                  <c:v>2.029999971389771</c:v>
                </c:pt>
                <c:pt idx="16">
                  <c:v>1.529999971389771</c:v>
                </c:pt>
                <c:pt idx="17">
                  <c:v>0.9700000286102295</c:v>
                </c:pt>
                <c:pt idx="18">
                  <c:v>0.699999988079071</c:v>
                </c:pt>
                <c:pt idx="19">
                  <c:v>0.9200000166893005</c:v>
                </c:pt>
                <c:pt idx="20">
                  <c:v>0.9100000262260437</c:v>
                </c:pt>
                <c:pt idx="21">
                  <c:v>0.6399999856948853</c:v>
                </c:pt>
                <c:pt idx="22">
                  <c:v>0.6700000166893005</c:v>
                </c:pt>
                <c:pt idx="23">
                  <c:v>0.6399999856948853</c:v>
                </c:pt>
                <c:pt idx="24">
                  <c:v>0.6600000262260437</c:v>
                </c:pt>
                <c:pt idx="25">
                  <c:v>0.4900000095367432</c:v>
                </c:pt>
                <c:pt idx="26">
                  <c:v>0.3899999856948853</c:v>
                </c:pt>
                <c:pt idx="27">
                  <c:v>0.2300000041723251</c:v>
                </c:pt>
                <c:pt idx="28">
                  <c:v>0.1400000005960464</c:v>
                </c:pt>
                <c:pt idx="29">
                  <c:v>0.1099999994039536</c:v>
                </c:pt>
                <c:pt idx="30">
                  <c:v>-0.05999999865889549</c:v>
                </c:pt>
                <c:pt idx="31">
                  <c:v>0.3100000023841858</c:v>
                </c:pt>
                <c:pt idx="32">
                  <c:v>0.4399999976158142</c:v>
                </c:pt>
                <c:pt idx="33">
                  <c:v>0.7300000190734863</c:v>
                </c:pt>
                <c:pt idx="34">
                  <c:v>1.509999990463257</c:v>
                </c:pt>
                <c:pt idx="35">
                  <c:v>2.230000019073486</c:v>
                </c:pt>
                <c:pt idx="36">
                  <c:v>2.460000038146973</c:v>
                </c:pt>
                <c:pt idx="37">
                  <c:v>2.670000076293945</c:v>
                </c:pt>
                <c:pt idx="38">
                  <c:v>3.160000085830688</c:v>
                </c:pt>
                <c:pt idx="39">
                  <c:v>2.950000047683716</c:v>
                </c:pt>
                <c:pt idx="40">
                  <c:v>2.480000019073486</c:v>
                </c:pt>
                <c:pt idx="41">
                  <c:v>2.230000019073486</c:v>
                </c:pt>
                <c:pt idx="42">
                  <c:v>2.119999885559082</c:v>
                </c:pt>
                <c:pt idx="43">
                  <c:v>2.119999885559082</c:v>
                </c:pt>
                <c:pt idx="44">
                  <c:v>2.019999980926514</c:v>
                </c:pt>
                <c:pt idx="45">
                  <c:v>1.950000047683716</c:v>
                </c:pt>
                <c:pt idx="46">
                  <c:v>2.039999961853027</c:v>
                </c:pt>
                <c:pt idx="47">
                  <c:v>2.059999942779541</c:v>
                </c:pt>
                <c:pt idx="48">
                  <c:v>1.980000019073486</c:v>
                </c:pt>
                <c:pt idx="49">
                  <c:v>1.870000004768372</c:v>
                </c:pt>
                <c:pt idx="50">
                  <c:v>1.809999942779541</c:v>
                </c:pt>
                <c:pt idx="51">
                  <c:v>1.870000004768372</c:v>
                </c:pt>
                <c:pt idx="52">
                  <c:v>1.929999947547913</c:v>
                </c:pt>
                <c:pt idx="53">
                  <c:v>1.899999976158142</c:v>
                </c:pt>
                <c:pt idx="54">
                  <c:v>1.649999976158142</c:v>
                </c:pt>
                <c:pt idx="55">
                  <c:v>2.150000095367432</c:v>
                </c:pt>
                <c:pt idx="56">
                  <c:v>2.450000047683716</c:v>
                </c:pt>
                <c:pt idx="57">
                  <c:v>2.940000057220459</c:v>
                </c:pt>
                <c:pt idx="58">
                  <c:v>3.680000066757202</c:v>
                </c:pt>
                <c:pt idx="59">
                  <c:v>4.110000133514404</c:v>
                </c:pt>
                <c:pt idx="60">
                  <c:v>4.260000228881836</c:v>
                </c:pt>
                <c:pt idx="61">
                  <c:v>3.990000009536743</c:v>
                </c:pt>
                <c:pt idx="62">
                  <c:v>4.099999904632568</c:v>
                </c:pt>
                <c:pt idx="63">
                  <c:v>3.880000114440918</c:v>
                </c:pt>
                <c:pt idx="64">
                  <c:v>3.200000047683716</c:v>
                </c:pt>
                <c:pt idx="65">
                  <c:v>2.839999914169312</c:v>
                </c:pt>
                <c:pt idx="66">
                  <c:v>2.759999990463257</c:v>
                </c:pt>
                <c:pt idx="67">
                  <c:v>2.569999933242798</c:v>
                </c:pt>
                <c:pt idx="68">
                  <c:v>2.349999904632568</c:v>
                </c:pt>
                <c:pt idx="69">
                  <c:v>2.109999895095825</c:v>
                </c:pt>
                <c:pt idx="70">
                  <c:v>2.039999961853027</c:v>
                </c:pt>
                <c:pt idx="71">
                  <c:v>2.180000066757202</c:v>
                </c:pt>
                <c:pt idx="72">
                  <c:v>1.980000019073486</c:v>
                </c:pt>
                <c:pt idx="73">
                  <c:v>1.610000014305115</c:v>
                </c:pt>
                <c:pt idx="74">
                  <c:v>1.190000057220459</c:v>
                </c:pt>
                <c:pt idx="75">
                  <c:v>1.159999966621399</c:v>
                </c:pt>
                <c:pt idx="76">
                  <c:v>1.059999942779541</c:v>
                </c:pt>
                <c:pt idx="77">
                  <c:v>1.029999971389771</c:v>
                </c:pt>
                <c:pt idx="78">
                  <c:v>1.240000009536743</c:v>
                </c:pt>
                <c:pt idx="79">
                  <c:v>1.629999995231628</c:v>
                </c:pt>
                <c:pt idx="80">
                  <c:v>1.970000028610229</c:v>
                </c:pt>
                <c:pt idx="81">
                  <c:v>2.089999914169312</c:v>
                </c:pt>
                <c:pt idx="82">
                  <c:v>2.319999933242798</c:v>
                </c:pt>
                <c:pt idx="83">
                  <c:v>2.369999885559082</c:v>
                </c:pt>
                <c:pt idx="84">
                  <c:v>2.630000114440918</c:v>
                </c:pt>
                <c:pt idx="85">
                  <c:v>3.079999923706055</c:v>
                </c:pt>
                <c:pt idx="86">
                  <c:v>2.950000047683716</c:v>
                </c:pt>
                <c:pt idx="87">
                  <c:v>2.789999961853027</c:v>
                </c:pt>
                <c:pt idx="88">
                  <c:v>2.680000066757202</c:v>
                </c:pt>
                <c:pt idx="89">
                  <c:v>2.640000104904175</c:v>
                </c:pt>
                <c:pt idx="90">
                  <c:v>2.630000114440918</c:v>
                </c:pt>
                <c:pt idx="91">
                  <c:v>2.789999961853027</c:v>
                </c:pt>
                <c:pt idx="92">
                  <c:v>2.769999980926514</c:v>
                </c:pt>
                <c:pt idx="93">
                  <c:v>2.779999971389771</c:v>
                </c:pt>
                <c:pt idx="94">
                  <c:v>2.759999990463257</c:v>
                </c:pt>
                <c:pt idx="95">
                  <c:v>2.700000047683716</c:v>
                </c:pt>
                <c:pt idx="96">
                  <c:v>2.529999971389771</c:v>
                </c:pt>
                <c:pt idx="97">
                  <c:v>2.440000057220459</c:v>
                </c:pt>
                <c:pt idx="98">
                  <c:v>2.359999895095825</c:v>
                </c:pt>
                <c:pt idx="99">
                  <c:v>2.180000066757202</c:v>
                </c:pt>
                <c:pt idx="100">
                  <c:v>2.309999942779541</c:v>
                </c:pt>
                <c:pt idx="101">
                  <c:v>2.650000095367432</c:v>
                </c:pt>
                <c:pt idx="102">
                  <c:v>2.980000019073486</c:v>
                </c:pt>
                <c:pt idx="103">
                  <c:v>3.109999895095825</c:v>
                </c:pt>
                <c:pt idx="104">
                  <c:v>3.460000038146973</c:v>
                </c:pt>
                <c:pt idx="105">
                  <c:v>4.019999980926514</c:v>
                </c:pt>
                <c:pt idx="106">
                  <c:v>4.599999904632568</c:v>
                </c:pt>
                <c:pt idx="107">
                  <c:v>5</c:v>
                </c:pt>
                <c:pt idx="108">
                  <c:v>5.239999771118164</c:v>
                </c:pt>
                <c:pt idx="109">
                  <c:v>5.610000133514404</c:v>
                </c:pt>
                <c:pt idx="110">
                  <c:v>5.400000095367432</c:v>
                </c:pt>
                <c:pt idx="111">
                  <c:v>5.110000133514404</c:v>
                </c:pt>
                <c:pt idx="112">
                  <c:v>4.820000171661377</c:v>
                </c:pt>
                <c:pt idx="113">
                  <c:v>4.679999828338623</c:v>
                </c:pt>
                <c:pt idx="114">
                  <c:v>4.320000171661377</c:v>
                </c:pt>
                <c:pt idx="115">
                  <c:v>3.910000085830688</c:v>
                </c:pt>
                <c:pt idx="116">
                  <c:v>3.569999933242798</c:v>
                </c:pt>
                <c:pt idx="117">
                  <c:v>3.430000066757202</c:v>
                </c:pt>
                <c:pt idx="118">
                  <c:v>3.390000104904175</c:v>
                </c:pt>
                <c:pt idx="119">
                  <c:v>3.369999885559082</c:v>
                </c:pt>
                <c:pt idx="120">
                  <c:v>3.220000028610229</c:v>
                </c:pt>
                <c:pt idx="121">
                  <c:v>3.029999971389771</c:v>
                </c:pt>
                <c:pt idx="122">
                  <c:v>3.119999885559082</c:v>
                </c:pt>
                <c:pt idx="123">
                  <c:v>2.920000076293945</c:v>
                </c:pt>
                <c:pt idx="124">
                  <c:v>2.680000066757202</c:v>
                </c:pt>
                <c:pt idx="125">
                  <c:v>2.539999961853027</c:v>
                </c:pt>
                <c:pt idx="126">
                  <c:v>2.109999895095825</c:v>
                </c:pt>
                <c:pt idx="127">
                  <c:v>1.940000057220459</c:v>
                </c:pt>
                <c:pt idx="128">
                  <c:v>1.870000004768372</c:v>
                </c:pt>
                <c:pt idx="129">
                  <c:v>2.150000095367432</c:v>
                </c:pt>
                <c:pt idx="130">
                  <c:v>2.799999952316284</c:v>
                </c:pt>
                <c:pt idx="131">
                  <c:v>3.109999895095825</c:v>
                </c:pt>
                <c:pt idx="132">
                  <c:v>3.329999923706055</c:v>
                </c:pt>
                <c:pt idx="133">
                  <c:v>3.470000028610229</c:v>
                </c:pt>
                <c:pt idx="134">
                  <c:v>3.480000019073486</c:v>
                </c:pt>
                <c:pt idx="135">
                  <c:v>3.220000028610229</c:v>
                </c:pt>
                <c:pt idx="136">
                  <c:v>2.660000085830688</c:v>
                </c:pt>
                <c:pt idx="137">
                  <c:v>1.929999947547913</c:v>
                </c:pt>
                <c:pt idx="138">
                  <c:v>0.5600000023841858</c:v>
                </c:pt>
                <c:pt idx="139">
                  <c:v>0.5199999809265137</c:v>
                </c:pt>
                <c:pt idx="140">
                  <c:v>0.2599999904632568</c:v>
                </c:pt>
                <c:pt idx="141">
                  <c:v>-0.07000000029802322</c:v>
                </c:pt>
                <c:pt idx="142">
                  <c:v>-0.2700000107288361</c:v>
                </c:pt>
                <c:pt idx="143">
                  <c:v>-0.8399999737739563</c:v>
                </c:pt>
                <c:pt idx="144">
                  <c:v>-1.159999966621399</c:v>
                </c:pt>
                <c:pt idx="145">
                  <c:v>-1.379999995231628</c:v>
                </c:pt>
                <c:pt idx="146">
                  <c:v>-1.230000019073486</c:v>
                </c:pt>
                <c:pt idx="147">
                  <c:v>-0.8899999856948853</c:v>
                </c:pt>
                <c:pt idx="148">
                  <c:v>-1.190000057220459</c:v>
                </c:pt>
                <c:pt idx="149">
                  <c:v>-1.370000004768372</c:v>
                </c:pt>
                <c:pt idx="150">
                  <c:v>-1.700000047683716</c:v>
                </c:pt>
                <c:pt idx="151">
                  <c:v>-2.109999895095825</c:v>
                </c:pt>
                <c:pt idx="152">
                  <c:v>-1.799999952316284</c:v>
                </c:pt>
                <c:pt idx="153">
                  <c:v>0.3400000035762787</c:v>
                </c:pt>
                <c:pt idx="154">
                  <c:v>1.649999976158142</c:v>
                </c:pt>
                <c:pt idx="155">
                  <c:v>2.299999952316284</c:v>
                </c:pt>
                <c:pt idx="156">
                  <c:v>3</c:v>
                </c:pt>
                <c:pt idx="157">
                  <c:v>2.769999980926514</c:v>
                </c:pt>
                <c:pt idx="158">
                  <c:v>2.089999914169312</c:v>
                </c:pt>
                <c:pt idx="159">
                  <c:v>1.690000057220459</c:v>
                </c:pt>
                <c:pt idx="160">
                  <c:v>1.159999966621399</c:v>
                </c:pt>
                <c:pt idx="161">
                  <c:v>0.449999988079071</c:v>
                </c:pt>
                <c:pt idx="162">
                  <c:v>-0.300000011920929</c:v>
                </c:pt>
                <c:pt idx="163">
                  <c:v>-0.4000000059604645</c:v>
                </c:pt>
                <c:pt idx="164">
                  <c:v>-0.3899999856948853</c:v>
                </c:pt>
                <c:pt idx="165">
                  <c:v>-0.3199999928474426</c:v>
                </c:pt>
                <c:pt idx="166">
                  <c:v>-0.4099999964237213</c:v>
                </c:pt>
                <c:pt idx="167">
                  <c:v>-0.8999999761581421</c:v>
                </c:pt>
              </c:numCache>
            </c:numRef>
          </c:val>
        </c:ser>
        <c:marker val="1"/>
        <c:axId val="60320001"/>
        <c:axId val="60320002"/>
      </c:lineChart>
      <c:catAx>
        <c:axId val="50320001"/>
        <c:scaling>
          <c:orientation val="minMax"/>
        </c:scaling>
        <c:axPos val="b"/>
        <c:numFmt formatCode="General" sourceLinked="1"/>
        <c:tickLblPos val="nextTo"/>
        <c:crossAx val="50320002"/>
        <c:crosses val="autoZero"/>
        <c:auto val="1"/>
        <c:lblAlgn val="ctr"/>
        <c:lblOffset val="100"/>
      </c:catAx>
      <c:valAx>
        <c:axId val="50320002"/>
        <c:scaling>
          <c:orientation val="minMax"/>
        </c:scaling>
        <c:axPos val="l"/>
        <c:majorGridlines/>
        <c:numFmt formatCode="General" sourceLinked="1"/>
        <c:tickLblPos val="nextTo"/>
        <c:crossAx val="50320001"/>
        <c:crosses val="autoZero"/>
        <c:crossBetween val="between"/>
      </c:valAx>
      <c:valAx>
        <c:axId val="60320002"/>
        <c:scaling>
          <c:orientation val="minMax"/>
        </c:scaling>
        <c:axPos val="r"/>
        <c:numFmt formatCode="General" sourceLinked="1"/>
        <c:tickLblPos val="nextTo"/>
        <c:crossAx val="60320001"/>
        <c:crosses val="max"/>
        <c:crossBetween val="between"/>
      </c:valAx>
      <c:catAx>
        <c:axId val="60320001"/>
        <c:scaling>
          <c:orientation val="minMax"/>
        </c:scaling>
        <c:delete val="1"/>
        <c:axPos val="b"/>
        <c:numFmt formatCode="General" sourceLinked="1"/>
        <c:tickLblPos val="none"/>
        <c:crossAx val="60320002"/>
        <c:crosses val="autoZero"/>
        <c:auto val="1"/>
        <c:lblAlgn val="ctr"/>
        <c:lblOffset val="100"/>
      </c:catAx>
    </c:plotArea>
    <c:legend>
      <c:legendPos val="r"/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areaChart>
        <c:grouping val="stacked"/>
        <c:ser>
          <c:idx val="0"/>
          <c:order val="0"/>
          <c:tx>
            <c:strRef>
              <c:f>Refurbished_ts_plot_winter!$G$1</c:f>
              <c:strCache>
                <c:ptCount val="1"/>
                <c:pt idx="0">
                  <c:v>Helper variable: neg. sum el</c:v>
                </c:pt>
              </c:strCache>
            </c:strRef>
          </c:tx>
          <c:spPr>
            <a:solidFill>
              <a:srgbClr val="FAFAFA"/>
            </a:solidFill>
          </c:spPr>
          <c:cat>
            <c:numRef>
              <c:f>Refurbished_ts_plot_winter!$A$2:$A$169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Refurbished_ts_plot_winter!$G$2:$G$169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-0.7143436722121868</c:v>
                </c:pt>
                <c:pt idx="10">
                  <c:v>-3.77091504022556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-0.9786031354749247</c:v>
                </c:pt>
                <c:pt idx="34">
                  <c:v>-0</c:v>
                </c:pt>
                <c:pt idx="35">
                  <c:v>-0</c:v>
                </c:pt>
                <c:pt idx="36">
                  <c:v>-0.07839970319490552</c:v>
                </c:pt>
                <c:pt idx="37">
                  <c:v>-3.687902019869068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-0.06556609558543114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-0.233543280866412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-0.06235992542578161</c:v>
                </c:pt>
                <c:pt idx="108">
                  <c:v>-0</c:v>
                </c:pt>
                <c:pt idx="109">
                  <c:v>-0.2145013374293585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-5.792486760248599</c:v>
                </c:pt>
                <c:pt idx="133">
                  <c:v>-0</c:v>
                </c:pt>
                <c:pt idx="134">
                  <c:v>-0</c:v>
                </c:pt>
                <c:pt idx="135">
                  <c:v>-4.098045330439785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-1.103769667073574</c:v>
                </c:pt>
                <c:pt idx="154">
                  <c:v>-4.652429235403535</c:v>
                </c:pt>
                <c:pt idx="155">
                  <c:v>-0.9216486379384907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1"/>
          <c:order val="1"/>
          <c:tx>
            <c:strRef>
              <c:f>Refurbished_ts_plot_winter!$H$1</c:f>
              <c:strCache>
                <c:ptCount val="1"/>
                <c:pt idx="0">
                  <c:v>Feed-in</c:v>
                </c:pt>
              </c:strCache>
            </c:strRef>
          </c:tx>
          <c:spPr>
            <a:solidFill>
              <a:srgbClr val="BDBDBD"/>
            </a:solidFill>
          </c:spPr>
          <c:cat>
            <c:numRef>
              <c:f>Refurbished_ts_plot_winter!$A$2:$A$169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Refurbished_ts_plot_winter!$H$2:$H$169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Refurbished_ts_plot_winter!$I$1</c:f>
              <c:strCache>
                <c:ptCount val="1"/>
                <c:pt idx="0">
                  <c:v>Battery-charge</c:v>
                </c:pt>
              </c:strCache>
            </c:strRef>
          </c:tx>
          <c:spPr>
            <a:pattFill prst="dkDnDiag">
              <a:fgClr>
                <a:srgbClr val="A7D3F2"/>
              </a:fgClr>
              <a:bgClr>
                <a:srgbClr val="BDBDBD"/>
              </a:bgClr>
            </a:pattFill>
          </c:spPr>
          <c:cat>
            <c:numRef>
              <c:f>Refurbished_ts_plot_winter!$A$2:$A$169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Refurbished_ts_plot_winter!$I$2:$I$169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0.7143436722121868</c:v>
                </c:pt>
                <c:pt idx="10">
                  <c:v>3.77091504022556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0.9786031354749247</c:v>
                </c:pt>
                <c:pt idx="34">
                  <c:v>0</c:v>
                </c:pt>
                <c:pt idx="35">
                  <c:v>0</c:v>
                </c:pt>
                <c:pt idx="36">
                  <c:v>0.07839970319490552</c:v>
                </c:pt>
                <c:pt idx="37">
                  <c:v>3.687902019869068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0.06556609558543114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0.233543280866412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0.06235992542578161</c:v>
                </c:pt>
                <c:pt idx="108">
                  <c:v>0</c:v>
                </c:pt>
                <c:pt idx="109">
                  <c:v>0.2145013374293585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5.792486760248599</c:v>
                </c:pt>
                <c:pt idx="133">
                  <c:v>0</c:v>
                </c:pt>
                <c:pt idx="134">
                  <c:v>0</c:v>
                </c:pt>
                <c:pt idx="135">
                  <c:v>4.098045330439785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1.103769667073574</c:v>
                </c:pt>
                <c:pt idx="154">
                  <c:v>4.652429235403535</c:v>
                </c:pt>
                <c:pt idx="155">
                  <c:v>0.9216486379384907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3"/>
          <c:order val="3"/>
          <c:tx>
            <c:strRef>
              <c:f>Refurbished_ts_plot_winter!$J$1</c:f>
              <c:strCache>
                <c:ptCount val="1"/>
                <c:pt idx="0">
                  <c:v>Battery-discharge</c:v>
                </c:pt>
              </c:strCache>
            </c:strRef>
          </c:tx>
          <c:spPr>
            <a:pattFill prst="dkUpDiag">
              <a:fgClr>
                <a:srgbClr val="A7D3F2"/>
              </a:fgClr>
              <a:bgClr>
                <a:srgbClr val="BDBDBD"/>
              </a:bgClr>
            </a:pattFill>
          </c:spPr>
          <c:cat>
            <c:numRef>
              <c:f>Refurbished_ts_plot_winter!$A$2:$A$169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Refurbished_ts_plot_winter!$J$2:$J$169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1.131764761575392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2.96840196563272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0.1386066282734704</c:v>
                </c:pt>
                <c:pt idx="36">
                  <c:v>0</c:v>
                </c:pt>
                <c:pt idx="37">
                  <c:v>0</c:v>
                </c:pt>
                <c:pt idx="38">
                  <c:v>2.243719950994229</c:v>
                </c:pt>
                <c:pt idx="39">
                  <c:v>1.971387970659696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0.2705341884919215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0.2463955152091732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2.036590877536812</c:v>
                </c:pt>
                <c:pt idx="135">
                  <c:v>0</c:v>
                </c:pt>
                <c:pt idx="136">
                  <c:v>2.996323731485774</c:v>
                </c:pt>
                <c:pt idx="137">
                  <c:v>3.546376755947343</c:v>
                </c:pt>
                <c:pt idx="138">
                  <c:v>0.4847769052708077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2.395563572393483</c:v>
                </c:pt>
                <c:pt idx="167">
                  <c:v>3.605102323704547</c:v>
                </c:pt>
              </c:numCache>
            </c:numRef>
          </c:val>
        </c:ser>
        <c:ser>
          <c:idx val="4"/>
          <c:order val="4"/>
          <c:tx>
            <c:strRef>
              <c:f>Refurbished_ts_plot_winter!$M$1</c:f>
              <c:strCache>
                <c:ptCount val="1"/>
                <c:pt idx="0">
                  <c:v>Grid-demand</c:v>
                </c:pt>
              </c:strCache>
            </c:strRef>
          </c:tx>
          <c:spPr>
            <a:solidFill>
              <a:srgbClr val="64B5F6"/>
            </a:solidFill>
          </c:spPr>
          <c:cat>
            <c:numRef>
              <c:f>Refurbished_ts_plot_winter!$A$2:$A$169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Refurbished_ts_plot_winter!$M$2:$M$169</c:f>
              <c:numCache>
                <c:formatCode>General</c:formatCode>
                <c:ptCount val="168"/>
                <c:pt idx="0">
                  <c:v>0.9353860020637512</c:v>
                </c:pt>
                <c:pt idx="1">
                  <c:v>0.5856527090072632</c:v>
                </c:pt>
                <c:pt idx="2">
                  <c:v>0.5486373901367188</c:v>
                </c:pt>
                <c:pt idx="3">
                  <c:v>0.5836644172668457</c:v>
                </c:pt>
                <c:pt idx="4">
                  <c:v>0.5337929725646973</c:v>
                </c:pt>
                <c:pt idx="5">
                  <c:v>0.5296781659126282</c:v>
                </c:pt>
                <c:pt idx="6">
                  <c:v>0.6561559438705444</c:v>
                </c:pt>
                <c:pt idx="7">
                  <c:v>0.872978150844574</c:v>
                </c:pt>
                <c:pt idx="8">
                  <c:v>-3.33066907387547e-16</c:v>
                </c:pt>
                <c:pt idx="9">
                  <c:v>-3.33066907387547e-16</c:v>
                </c:pt>
                <c:pt idx="10">
                  <c:v>-3.33066907387547e-16</c:v>
                </c:pt>
                <c:pt idx="11">
                  <c:v>-6.661338147750939e-16</c:v>
                </c:pt>
                <c:pt idx="12">
                  <c:v>0.8482827544212341</c:v>
                </c:pt>
                <c:pt idx="13">
                  <c:v>-3.33066907387547e-16</c:v>
                </c:pt>
                <c:pt idx="14">
                  <c:v>0.5073036551475525</c:v>
                </c:pt>
                <c:pt idx="15">
                  <c:v>-6.661338147750939e-16</c:v>
                </c:pt>
                <c:pt idx="16">
                  <c:v>0.8509688377380371</c:v>
                </c:pt>
                <c:pt idx="17">
                  <c:v>1.990624308586121</c:v>
                </c:pt>
                <c:pt idx="18">
                  <c:v>1.749265193939209</c:v>
                </c:pt>
                <c:pt idx="19">
                  <c:v>1.780198693275452</c:v>
                </c:pt>
                <c:pt idx="20">
                  <c:v>2.123046636581421</c:v>
                </c:pt>
                <c:pt idx="21">
                  <c:v>1.396700382232666</c:v>
                </c:pt>
                <c:pt idx="22">
                  <c:v>1.480673670768738</c:v>
                </c:pt>
                <c:pt idx="23">
                  <c:v>3.881386518478394</c:v>
                </c:pt>
                <c:pt idx="24">
                  <c:v>2.19132924079895</c:v>
                </c:pt>
                <c:pt idx="25">
                  <c:v>2.536441802978516</c:v>
                </c:pt>
                <c:pt idx="26">
                  <c:v>0.6836557388305664</c:v>
                </c:pt>
                <c:pt idx="27">
                  <c:v>0.6366535425186157</c:v>
                </c:pt>
                <c:pt idx="28">
                  <c:v>0.5505730509757996</c:v>
                </c:pt>
                <c:pt idx="29">
                  <c:v>0.62326979637146</c:v>
                </c:pt>
                <c:pt idx="30">
                  <c:v>0.8864012956619263</c:v>
                </c:pt>
                <c:pt idx="31">
                  <c:v>0.7035039663314819</c:v>
                </c:pt>
                <c:pt idx="32">
                  <c:v>0.9968998432159424</c:v>
                </c:pt>
                <c:pt idx="33">
                  <c:v>-6.661338147750939e-16</c:v>
                </c:pt>
                <c:pt idx="34">
                  <c:v>-6.661338147750939e-16</c:v>
                </c:pt>
                <c:pt idx="35">
                  <c:v>-6.661338147750939e-16</c:v>
                </c:pt>
                <c:pt idx="36">
                  <c:v>-6.661338147750939e-16</c:v>
                </c:pt>
                <c:pt idx="37">
                  <c:v>-3.33066907387547e-16</c:v>
                </c:pt>
                <c:pt idx="38">
                  <c:v>-3.33066907387547e-16</c:v>
                </c:pt>
                <c:pt idx="39">
                  <c:v>-6.661338147750939e-16</c:v>
                </c:pt>
                <c:pt idx="40">
                  <c:v>1.521492600440979</c:v>
                </c:pt>
                <c:pt idx="41">
                  <c:v>0.8332367539405823</c:v>
                </c:pt>
                <c:pt idx="42">
                  <c:v>1.434601783752441</c:v>
                </c:pt>
                <c:pt idx="43">
                  <c:v>1.897642135620117</c:v>
                </c:pt>
                <c:pt idx="44">
                  <c:v>1.045213341712952</c:v>
                </c:pt>
                <c:pt idx="45">
                  <c:v>1.191134333610535</c:v>
                </c:pt>
                <c:pt idx="46">
                  <c:v>0.9809038043022156</c:v>
                </c:pt>
                <c:pt idx="47">
                  <c:v>0.9710089564323425</c:v>
                </c:pt>
                <c:pt idx="48">
                  <c:v>0.7692487239837646</c:v>
                </c:pt>
                <c:pt idx="49">
                  <c:v>0.5240945816040039</c:v>
                </c:pt>
                <c:pt idx="50">
                  <c:v>0.5367962121963501</c:v>
                </c:pt>
                <c:pt idx="51">
                  <c:v>0.5502393245697021</c:v>
                </c:pt>
                <c:pt idx="52">
                  <c:v>0.5726295709609985</c:v>
                </c:pt>
                <c:pt idx="53">
                  <c:v>0.6474549770355225</c:v>
                </c:pt>
                <c:pt idx="54">
                  <c:v>0.7756007313728333</c:v>
                </c:pt>
                <c:pt idx="55">
                  <c:v>0.8698292374610901</c:v>
                </c:pt>
                <c:pt idx="56">
                  <c:v>0.7131758332252502</c:v>
                </c:pt>
                <c:pt idx="57">
                  <c:v>-3.33066907387547e-16</c:v>
                </c:pt>
                <c:pt idx="58">
                  <c:v>-3.33066907387547e-16</c:v>
                </c:pt>
                <c:pt idx="59">
                  <c:v>-3.33066907387547e-16</c:v>
                </c:pt>
                <c:pt idx="60">
                  <c:v>-3.33066907387547e-16</c:v>
                </c:pt>
                <c:pt idx="61">
                  <c:v>0.7428503036499023</c:v>
                </c:pt>
                <c:pt idx="62">
                  <c:v>0.9606334567070007</c:v>
                </c:pt>
                <c:pt idx="63">
                  <c:v>0.6437516212463379</c:v>
                </c:pt>
                <c:pt idx="64">
                  <c:v>0.8515154719352722</c:v>
                </c:pt>
                <c:pt idx="65">
                  <c:v>1.944967985153198</c:v>
                </c:pt>
                <c:pt idx="66">
                  <c:v>1.131056666374207</c:v>
                </c:pt>
                <c:pt idx="67">
                  <c:v>1.070116877555847</c:v>
                </c:pt>
                <c:pt idx="68">
                  <c:v>2.016427040100098</c:v>
                </c:pt>
                <c:pt idx="69">
                  <c:v>1.070509433746338</c:v>
                </c:pt>
                <c:pt idx="70">
                  <c:v>1.062132358551025</c:v>
                </c:pt>
                <c:pt idx="71">
                  <c:v>0.5331680774688721</c:v>
                </c:pt>
                <c:pt idx="72">
                  <c:v>0.5896103978157043</c:v>
                </c:pt>
                <c:pt idx="73">
                  <c:v>0.4931005239486694</c:v>
                </c:pt>
                <c:pt idx="74">
                  <c:v>0.4873865246772766</c:v>
                </c:pt>
                <c:pt idx="75">
                  <c:v>0.5363689064979553</c:v>
                </c:pt>
                <c:pt idx="76">
                  <c:v>0.4820645153522491</c:v>
                </c:pt>
                <c:pt idx="77">
                  <c:v>0.4567110538482666</c:v>
                </c:pt>
                <c:pt idx="78">
                  <c:v>0.7957975268363953</c:v>
                </c:pt>
                <c:pt idx="79">
                  <c:v>0.7274565100669861</c:v>
                </c:pt>
                <c:pt idx="80">
                  <c:v>1.436323285102844</c:v>
                </c:pt>
                <c:pt idx="81">
                  <c:v>1.622243545241654</c:v>
                </c:pt>
                <c:pt idx="82">
                  <c:v>1.15301370985806</c:v>
                </c:pt>
                <c:pt idx="83">
                  <c:v>-1.332267629550188e-15</c:v>
                </c:pt>
                <c:pt idx="84">
                  <c:v>-6.661338147750939e-16</c:v>
                </c:pt>
                <c:pt idx="85">
                  <c:v>0.4469861388206482</c:v>
                </c:pt>
                <c:pt idx="86">
                  <c:v>-3.33066907387547e-16</c:v>
                </c:pt>
                <c:pt idx="87">
                  <c:v>0.9263821809313488</c:v>
                </c:pt>
                <c:pt idx="88">
                  <c:v>0.7625678777694702</c:v>
                </c:pt>
                <c:pt idx="89">
                  <c:v>1.342694282531738</c:v>
                </c:pt>
                <c:pt idx="90">
                  <c:v>1.092362880706787</c:v>
                </c:pt>
                <c:pt idx="91">
                  <c:v>0.7950469851493835</c:v>
                </c:pt>
                <c:pt idx="92">
                  <c:v>4.835012435913086</c:v>
                </c:pt>
                <c:pt idx="93">
                  <c:v>2.732995271682739</c:v>
                </c:pt>
                <c:pt idx="94">
                  <c:v>1.447015285491943</c:v>
                </c:pt>
                <c:pt idx="95">
                  <c:v>1.936940312385559</c:v>
                </c:pt>
                <c:pt idx="96">
                  <c:v>0.506295919418335</c:v>
                </c:pt>
                <c:pt idx="97">
                  <c:v>0.6155391335487366</c:v>
                </c:pt>
                <c:pt idx="98">
                  <c:v>0.5210107564926147</c:v>
                </c:pt>
                <c:pt idx="99">
                  <c:v>0.5737050771713257</c:v>
                </c:pt>
                <c:pt idx="100">
                  <c:v>0.6928501129150391</c:v>
                </c:pt>
                <c:pt idx="101">
                  <c:v>0.7123315334320068</c:v>
                </c:pt>
                <c:pt idx="102">
                  <c:v>0.5903534293174744</c:v>
                </c:pt>
                <c:pt idx="103">
                  <c:v>0.951321293246001</c:v>
                </c:pt>
                <c:pt idx="104">
                  <c:v>1.081795573234558</c:v>
                </c:pt>
                <c:pt idx="105">
                  <c:v>-3.33066907387547e-16</c:v>
                </c:pt>
                <c:pt idx="106">
                  <c:v>-3.33066907387547e-16</c:v>
                </c:pt>
                <c:pt idx="107">
                  <c:v>-3.33066907387547e-16</c:v>
                </c:pt>
                <c:pt idx="108">
                  <c:v>-6.661338147750939e-16</c:v>
                </c:pt>
                <c:pt idx="109">
                  <c:v>-6.661338147750939e-16</c:v>
                </c:pt>
                <c:pt idx="110">
                  <c:v>0.8930812478065491</c:v>
                </c:pt>
                <c:pt idx="111">
                  <c:v>0.9442793726921082</c:v>
                </c:pt>
                <c:pt idx="112">
                  <c:v>1.466443777084351</c:v>
                </c:pt>
                <c:pt idx="113">
                  <c:v>2.460261344909668</c:v>
                </c:pt>
                <c:pt idx="114">
                  <c:v>0.935224711894989</c:v>
                </c:pt>
                <c:pt idx="115">
                  <c:v>1.142829656600952</c:v>
                </c:pt>
                <c:pt idx="116">
                  <c:v>1.094202876091003</c:v>
                </c:pt>
                <c:pt idx="117">
                  <c:v>1.532859802246094</c:v>
                </c:pt>
                <c:pt idx="118">
                  <c:v>1.26598584651947</c:v>
                </c:pt>
                <c:pt idx="119">
                  <c:v>1.030299425125122</c:v>
                </c:pt>
                <c:pt idx="120">
                  <c:v>0.7586690187454224</c:v>
                </c:pt>
                <c:pt idx="121">
                  <c:v>0.7264589071273804</c:v>
                </c:pt>
                <c:pt idx="122">
                  <c:v>0.728665828704834</c:v>
                </c:pt>
                <c:pt idx="123">
                  <c:v>0.8069859147071838</c:v>
                </c:pt>
                <c:pt idx="124">
                  <c:v>0.9273741841316223</c:v>
                </c:pt>
                <c:pt idx="125">
                  <c:v>0.8474395275115967</c:v>
                </c:pt>
                <c:pt idx="126">
                  <c:v>0.8370644450187683</c:v>
                </c:pt>
                <c:pt idx="127">
                  <c:v>0.8235491514205933</c:v>
                </c:pt>
                <c:pt idx="128">
                  <c:v>-6.661338147750939e-16</c:v>
                </c:pt>
                <c:pt idx="129">
                  <c:v>-6.661338147750939e-16</c:v>
                </c:pt>
                <c:pt idx="130">
                  <c:v>-3.33066907387547e-16</c:v>
                </c:pt>
                <c:pt idx="131">
                  <c:v>-6.661338147750939e-16</c:v>
                </c:pt>
                <c:pt idx="132">
                  <c:v>-6.661338147750939e-16</c:v>
                </c:pt>
                <c:pt idx="133">
                  <c:v>-3.33066907387547e-16</c:v>
                </c:pt>
                <c:pt idx="134">
                  <c:v>-3.33066907387547e-16</c:v>
                </c:pt>
                <c:pt idx="135">
                  <c:v>-3.33066907387547e-16</c:v>
                </c:pt>
                <c:pt idx="136">
                  <c:v>-6.661338147750939e-16</c:v>
                </c:pt>
                <c:pt idx="137">
                  <c:v>-6.661338147750939e-16</c:v>
                </c:pt>
                <c:pt idx="138">
                  <c:v>0.7525391071116996</c:v>
                </c:pt>
                <c:pt idx="139">
                  <c:v>1.196955680847168</c:v>
                </c:pt>
                <c:pt idx="140">
                  <c:v>3.464110136032104</c:v>
                </c:pt>
                <c:pt idx="141">
                  <c:v>2.220664262771606</c:v>
                </c:pt>
                <c:pt idx="142">
                  <c:v>1.43430769443512</c:v>
                </c:pt>
                <c:pt idx="143">
                  <c:v>1.195879220962524</c:v>
                </c:pt>
                <c:pt idx="144">
                  <c:v>0.8224718570709229</c:v>
                </c:pt>
                <c:pt idx="145">
                  <c:v>0.8135375380516052</c:v>
                </c:pt>
                <c:pt idx="146">
                  <c:v>0.7693482041358948</c:v>
                </c:pt>
                <c:pt idx="147">
                  <c:v>0.6330103874206543</c:v>
                </c:pt>
                <c:pt idx="148">
                  <c:v>0.7001627087593079</c:v>
                </c:pt>
                <c:pt idx="149">
                  <c:v>0.6943826675415039</c:v>
                </c:pt>
                <c:pt idx="150">
                  <c:v>0.8203155994415283</c:v>
                </c:pt>
                <c:pt idx="151">
                  <c:v>0.7817680835723877</c:v>
                </c:pt>
                <c:pt idx="152">
                  <c:v>1.257702350616455</c:v>
                </c:pt>
                <c:pt idx="153">
                  <c:v>-6.661338147750939e-16</c:v>
                </c:pt>
                <c:pt idx="154">
                  <c:v>-6.661338147750939e-16</c:v>
                </c:pt>
                <c:pt idx="155">
                  <c:v>-6.661338147750939e-16</c:v>
                </c:pt>
                <c:pt idx="156">
                  <c:v>0.9420449137687683</c:v>
                </c:pt>
                <c:pt idx="157">
                  <c:v>1.018328428268433</c:v>
                </c:pt>
                <c:pt idx="158">
                  <c:v>0.5398650169372559</c:v>
                </c:pt>
                <c:pt idx="159">
                  <c:v>0.5800921320915222</c:v>
                </c:pt>
                <c:pt idx="160">
                  <c:v>0.691984236240387</c:v>
                </c:pt>
                <c:pt idx="161">
                  <c:v>0.9388344287872314</c:v>
                </c:pt>
                <c:pt idx="162">
                  <c:v>1.770828366279602</c:v>
                </c:pt>
                <c:pt idx="163">
                  <c:v>1.110286474227905</c:v>
                </c:pt>
                <c:pt idx="164">
                  <c:v>0.8420993685722351</c:v>
                </c:pt>
                <c:pt idx="165">
                  <c:v>1.010430693626404</c:v>
                </c:pt>
                <c:pt idx="166">
                  <c:v>-6.661338147750939e-16</c:v>
                </c:pt>
                <c:pt idx="167">
                  <c:v>-6.661338147750939e-16</c:v>
                </c:pt>
              </c:numCache>
            </c:numRef>
          </c:val>
        </c:ser>
        <c:ser>
          <c:idx val="5"/>
          <c:order val="5"/>
          <c:tx>
            <c:strRef>
              <c:f>Refurbished_ts_plot_winter!$N$1</c:f>
              <c:strCache>
                <c:ptCount val="1"/>
                <c:pt idx="0">
                  <c:v>Grid-heatpump</c:v>
                </c:pt>
              </c:strCache>
            </c:strRef>
          </c:tx>
          <c:spPr>
            <a:solidFill>
              <a:srgbClr val="FFB3B3"/>
            </a:solidFill>
          </c:spPr>
          <c:cat>
            <c:numRef>
              <c:f>Refurbished_ts_plot_winter!$A$2:$A$169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Refurbished_ts_plot_winter!$N$2:$N$169</c:f>
              <c:numCache>
                <c:formatCode>General</c:formatCode>
                <c:ptCount val="168"/>
                <c:pt idx="0">
                  <c:v>4.648921603054646</c:v>
                </c:pt>
                <c:pt idx="1">
                  <c:v>4.627613382852779</c:v>
                </c:pt>
                <c:pt idx="2">
                  <c:v>4.701051202327534</c:v>
                </c:pt>
                <c:pt idx="3">
                  <c:v>4.892275497509749</c:v>
                </c:pt>
                <c:pt idx="4">
                  <c:v>4.903612134016234</c:v>
                </c:pt>
                <c:pt idx="5">
                  <c:v>4.155348630219494</c:v>
                </c:pt>
                <c:pt idx="6">
                  <c:v>3.487952895927014</c:v>
                </c:pt>
                <c:pt idx="7">
                  <c:v>9.953242358234817</c:v>
                </c:pt>
                <c:pt idx="8">
                  <c:v>2.499832803669823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1.298954588441858</c:v>
                </c:pt>
                <c:pt idx="13">
                  <c:v>0.3616564522896548</c:v>
                </c:pt>
                <c:pt idx="14">
                  <c:v>1.901094917509137</c:v>
                </c:pt>
                <c:pt idx="15">
                  <c:v>0.02517896355510674</c:v>
                </c:pt>
                <c:pt idx="16">
                  <c:v>2.521133819478508</c:v>
                </c:pt>
                <c:pt idx="17">
                  <c:v>2.649952023369194</c:v>
                </c:pt>
                <c:pt idx="18">
                  <c:v>2.713220552625473</c:v>
                </c:pt>
                <c:pt idx="19">
                  <c:v>2.661610715390397</c:v>
                </c:pt>
                <c:pt idx="20">
                  <c:v>2.663945583664854</c:v>
                </c:pt>
                <c:pt idx="21">
                  <c:v>2.727384745355366</c:v>
                </c:pt>
                <c:pt idx="22">
                  <c:v>2.720297858909079</c:v>
                </c:pt>
                <c:pt idx="23">
                  <c:v>2.727384745355366</c:v>
                </c:pt>
                <c:pt idx="24">
                  <c:v>2.397202201674684</c:v>
                </c:pt>
                <c:pt idx="25">
                  <c:v>2.094405530354665</c:v>
                </c:pt>
                <c:pt idx="26">
                  <c:v>2.617332060162207</c:v>
                </c:pt>
                <c:pt idx="27">
                  <c:v>2.651299601349772</c:v>
                </c:pt>
                <c:pt idx="28">
                  <c:v>2.670539171005962</c:v>
                </c:pt>
                <c:pt idx="29">
                  <c:v>2.676973734494613</c:v>
                </c:pt>
                <c:pt idx="30">
                  <c:v>2.557269157732718</c:v>
                </c:pt>
                <c:pt idx="31">
                  <c:v>2.505237819868858</c:v>
                </c:pt>
                <c:pt idx="32">
                  <c:v>0.5902547727006162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1.040091142777116</c:v>
                </c:pt>
                <c:pt idx="40">
                  <c:v>2.097020209829411</c:v>
                </c:pt>
                <c:pt idx="41">
                  <c:v>2.1082487670745</c:v>
                </c:pt>
                <c:pt idx="42">
                  <c:v>2.111332903229944</c:v>
                </c:pt>
                <c:pt idx="43">
                  <c:v>2.111332903229944</c:v>
                </c:pt>
                <c:pt idx="44">
                  <c:v>2.114167730267945</c:v>
                </c:pt>
                <c:pt idx="45">
                  <c:v>2.124935504863948</c:v>
                </c:pt>
                <c:pt idx="46">
                  <c:v>2.11359837368452</c:v>
                </c:pt>
                <c:pt idx="47">
                  <c:v>2.113030216466816</c:v>
                </c:pt>
                <c:pt idx="48">
                  <c:v>2.037145921032885</c:v>
                </c:pt>
                <c:pt idx="49">
                  <c:v>1.90038809072497</c:v>
                </c:pt>
                <c:pt idx="50">
                  <c:v>2.268003984783454</c:v>
                </c:pt>
                <c:pt idx="51">
                  <c:v>2.256491155947225</c:v>
                </c:pt>
                <c:pt idx="52">
                  <c:v>2.245017519863647</c:v>
                </c:pt>
                <c:pt idx="53">
                  <c:v>2.250749449163726</c:v>
                </c:pt>
                <c:pt idx="54">
                  <c:v>2.103704031885891</c:v>
                </c:pt>
                <c:pt idx="55">
                  <c:v>2.077742199907236</c:v>
                </c:pt>
                <c:pt idx="56">
                  <c:v>1.69967416756647</c:v>
                </c:pt>
                <c:pt idx="57">
                  <c:v>0.07518003902573778</c:v>
                </c:pt>
                <c:pt idx="58">
                  <c:v>0</c:v>
                </c:pt>
                <c:pt idx="59">
                  <c:v>0</c:v>
                </c:pt>
                <c:pt idx="60">
                  <c:v>0.8248495455811993</c:v>
                </c:pt>
                <c:pt idx="61">
                  <c:v>1.266884164660952</c:v>
                </c:pt>
                <c:pt idx="62">
                  <c:v>1.753882167909584</c:v>
                </c:pt>
                <c:pt idx="63">
                  <c:v>2.050660424382731</c:v>
                </c:pt>
                <c:pt idx="64">
                  <c:v>1.796564487870327</c:v>
                </c:pt>
                <c:pt idx="65">
                  <c:v>2.068973934999514</c:v>
                </c:pt>
                <c:pt idx="66">
                  <c:v>2.073006235582118</c:v>
                </c:pt>
                <c:pt idx="67">
                  <c:v>1.959701030647894</c:v>
                </c:pt>
                <c:pt idx="68">
                  <c:v>2.026171582307599</c:v>
                </c:pt>
                <c:pt idx="69">
                  <c:v>2.029870153429103</c:v>
                </c:pt>
                <c:pt idx="70">
                  <c:v>2.031952048680053</c:v>
                </c:pt>
                <c:pt idx="71">
                  <c:v>2.027804245100087</c:v>
                </c:pt>
                <c:pt idx="72">
                  <c:v>2.077100891889399</c:v>
                </c:pt>
                <c:pt idx="73">
                  <c:v>2.336870628602027</c:v>
                </c:pt>
                <c:pt idx="74">
                  <c:v>2.420131221866781</c:v>
                </c:pt>
                <c:pt idx="75">
                  <c:v>2.426153792093045</c:v>
                </c:pt>
                <c:pt idx="76">
                  <c:v>2.446302280276148</c:v>
                </c:pt>
                <c:pt idx="77">
                  <c:v>2.417596042969475</c:v>
                </c:pt>
                <c:pt idx="78">
                  <c:v>2.229398044018272</c:v>
                </c:pt>
                <c:pt idx="79">
                  <c:v>2.191220930381189</c:v>
                </c:pt>
                <c:pt idx="80">
                  <c:v>1.09644849000051</c:v>
                </c:pt>
                <c:pt idx="81">
                  <c:v>2.113307697628694</c:v>
                </c:pt>
                <c:pt idx="82">
                  <c:v>2.136081404843142</c:v>
                </c:pt>
                <c:pt idx="83">
                  <c:v>0</c:v>
                </c:pt>
                <c:pt idx="84">
                  <c:v>0.3928142700438297</c:v>
                </c:pt>
                <c:pt idx="85">
                  <c:v>1.390110017345151</c:v>
                </c:pt>
                <c:pt idx="86">
                  <c:v>1.57399936260381</c:v>
                </c:pt>
                <c:pt idx="87">
                  <c:v>2.145779322494155</c:v>
                </c:pt>
                <c:pt idx="88">
                  <c:v>2.095013477139095</c:v>
                </c:pt>
                <c:pt idx="89">
                  <c:v>2.092615836200716</c:v>
                </c:pt>
                <c:pt idx="90">
                  <c:v>2.092018839064953</c:v>
                </c:pt>
                <c:pt idx="91">
                  <c:v>2.101685455788832</c:v>
                </c:pt>
                <c:pt idx="92">
                  <c:v>2.159571584101781</c:v>
                </c:pt>
                <c:pt idx="93">
                  <c:v>2.081545945147835</c:v>
                </c:pt>
                <c:pt idx="94">
                  <c:v>1.935414008782521</c:v>
                </c:pt>
                <c:pt idx="95">
                  <c:v>1.949160292814283</c:v>
                </c:pt>
                <c:pt idx="96">
                  <c:v>1.945381104653402</c:v>
                </c:pt>
                <c:pt idx="97">
                  <c:v>1.646706706986582</c:v>
                </c:pt>
                <c:pt idx="98">
                  <c:v>2.25658837954764</c:v>
                </c:pt>
                <c:pt idx="99">
                  <c:v>2.244145507129097</c:v>
                </c:pt>
                <c:pt idx="100">
                  <c:v>2.2531044452826</c:v>
                </c:pt>
                <c:pt idx="101">
                  <c:v>2.277194135049291</c:v>
                </c:pt>
                <c:pt idx="102">
                  <c:v>2.014723587258155</c:v>
                </c:pt>
                <c:pt idx="103">
                  <c:v>2.159501992725568</c:v>
                </c:pt>
                <c:pt idx="104">
                  <c:v>1.530863687587765</c:v>
                </c:pt>
                <c:pt idx="105">
                  <c:v>0.767878390091014</c:v>
                </c:pt>
                <c:pt idx="106">
                  <c:v>1.178465326212732</c:v>
                </c:pt>
                <c:pt idx="107">
                  <c:v>0</c:v>
                </c:pt>
                <c:pt idx="108">
                  <c:v>0.7222765594438592</c:v>
                </c:pt>
                <c:pt idx="109">
                  <c:v>0</c:v>
                </c:pt>
                <c:pt idx="110">
                  <c:v>1.65976236018324</c:v>
                </c:pt>
                <c:pt idx="111">
                  <c:v>1.382913002059468</c:v>
                </c:pt>
                <c:pt idx="112">
                  <c:v>2.278243720454932</c:v>
                </c:pt>
                <c:pt idx="113">
                  <c:v>2.135768625431168</c:v>
                </c:pt>
                <c:pt idx="114">
                  <c:v>2.174224271034332</c:v>
                </c:pt>
                <c:pt idx="115">
                  <c:v>2.143441209769871</c:v>
                </c:pt>
                <c:pt idx="116">
                  <c:v>2.178178513566885</c:v>
                </c:pt>
                <c:pt idx="117">
                  <c:v>2.048734047476596</c:v>
                </c:pt>
                <c:pt idx="118">
                  <c:v>2.169107367927502</c:v>
                </c:pt>
                <c:pt idx="119">
                  <c:v>2.040580006452366</c:v>
                </c:pt>
                <c:pt idx="120">
                  <c:v>2.198826272921217</c:v>
                </c:pt>
                <c:pt idx="121">
                  <c:v>1.686781742554869</c:v>
                </c:pt>
                <c:pt idx="122">
                  <c:v>1.668139469006714</c:v>
                </c:pt>
                <c:pt idx="123">
                  <c:v>1.459454650712933</c:v>
                </c:pt>
                <c:pt idx="124">
                  <c:v>1.509090296047767</c:v>
                </c:pt>
                <c:pt idx="125">
                  <c:v>1.538595191589997</c:v>
                </c:pt>
                <c:pt idx="126">
                  <c:v>1.772439732162336</c:v>
                </c:pt>
                <c:pt idx="127">
                  <c:v>2.071650629295927</c:v>
                </c:pt>
                <c:pt idx="128">
                  <c:v>1.548237659634982</c:v>
                </c:pt>
                <c:pt idx="129">
                  <c:v>0.3334704444738477</c:v>
                </c:pt>
                <c:pt idx="130">
                  <c:v>0.6551169391941227</c:v>
                </c:pt>
                <c:pt idx="131">
                  <c:v>0.553618401236778</c:v>
                </c:pt>
                <c:pt idx="132">
                  <c:v>0</c:v>
                </c:pt>
                <c:pt idx="133">
                  <c:v>1.477943192977157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2.465441924007448</c:v>
                </c:pt>
                <c:pt idx="139">
                  <c:v>2.474297068852691</c:v>
                </c:pt>
                <c:pt idx="140">
                  <c:v>2.532300227559897</c:v>
                </c:pt>
                <c:pt idx="141">
                  <c:v>2.607047955389215</c:v>
                </c:pt>
                <c:pt idx="142">
                  <c:v>2.652976580311134</c:v>
                </c:pt>
                <c:pt idx="143">
                  <c:v>2.786544843076522</c:v>
                </c:pt>
                <c:pt idx="144">
                  <c:v>2.91473908457535</c:v>
                </c:pt>
                <c:pt idx="145">
                  <c:v>3.049556701142309</c:v>
                </c:pt>
                <c:pt idx="146">
                  <c:v>3.052565602274645</c:v>
                </c:pt>
                <c:pt idx="147">
                  <c:v>2.973644945816738</c:v>
                </c:pt>
                <c:pt idx="148">
                  <c:v>3.043205096986446</c:v>
                </c:pt>
                <c:pt idx="149">
                  <c:v>3.085488112302513</c:v>
                </c:pt>
                <c:pt idx="150">
                  <c:v>3.048126890411183</c:v>
                </c:pt>
                <c:pt idx="151">
                  <c:v>2.962204625039686</c:v>
                </c:pt>
                <c:pt idx="152">
                  <c:v>1.315958490078193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1.147093873064752</c:v>
                </c:pt>
                <c:pt idx="157">
                  <c:v>1.5556333155458</c:v>
                </c:pt>
                <c:pt idx="158">
                  <c:v>1.136832461077053</c:v>
                </c:pt>
                <c:pt idx="159">
                  <c:v>1.157130916166186</c:v>
                </c:pt>
                <c:pt idx="160">
                  <c:v>2.382020405873858</c:v>
                </c:pt>
                <c:pt idx="161">
                  <c:v>2.538473025437562</c:v>
                </c:pt>
                <c:pt idx="162">
                  <c:v>2.709902374955075</c:v>
                </c:pt>
                <c:pt idx="163">
                  <c:v>2.733257095152013</c:v>
                </c:pt>
                <c:pt idx="164">
                  <c:v>2.730916237604706</c:v>
                </c:pt>
                <c:pt idx="165">
                  <c:v>2.714563766342768</c:v>
                </c:pt>
                <c:pt idx="166">
                  <c:v>1.171910240994996</c:v>
                </c:pt>
                <c:pt idx="167">
                  <c:v>0</c:v>
                </c:pt>
              </c:numCache>
            </c:numRef>
          </c:val>
        </c:ser>
        <c:ser>
          <c:idx val="6"/>
          <c:order val="6"/>
          <c:tx>
            <c:strRef>
              <c:f>Refurbished_ts_plot_winter!$O$1</c:f>
              <c:strCache>
                <c:ptCount val="1"/>
                <c:pt idx="0">
                  <c:v>Grid-eMob</c:v>
                </c:pt>
              </c:strCache>
            </c:strRef>
          </c:tx>
          <c:spPr>
            <a:solidFill>
              <a:srgbClr val="8CFF61"/>
            </a:solidFill>
          </c:spPr>
          <c:cat>
            <c:numRef>
              <c:f>Refurbished_ts_plot_winter!$A$2:$A$169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Refurbished_ts_plot_winter!$O$2:$O$169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0.7692307829856873</c:v>
                </c:pt>
                <c:pt idx="19">
                  <c:v>10.76923078298569</c:v>
                </c:pt>
                <c:pt idx="20">
                  <c:v>0.7692307829856873</c:v>
                </c:pt>
                <c:pt idx="21">
                  <c:v>0.7692307829856873</c:v>
                </c:pt>
                <c:pt idx="22">
                  <c:v>0.7692307829856873</c:v>
                </c:pt>
                <c:pt idx="23">
                  <c:v>0.7692307829856873</c:v>
                </c:pt>
                <c:pt idx="24">
                  <c:v>0.7692307829856873</c:v>
                </c:pt>
                <c:pt idx="25">
                  <c:v>0.7692307829856873</c:v>
                </c:pt>
                <c:pt idx="26">
                  <c:v>0.7692307829856873</c:v>
                </c:pt>
                <c:pt idx="27">
                  <c:v>0.7692307829856873</c:v>
                </c:pt>
                <c:pt idx="28">
                  <c:v>0.7692307829856873</c:v>
                </c:pt>
                <c:pt idx="29">
                  <c:v>0.7692307829856873</c:v>
                </c:pt>
                <c:pt idx="30">
                  <c:v>0.7692307829856873</c:v>
                </c:pt>
                <c:pt idx="31">
                  <c:v>0.7692307829856873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0.7692307829856873</c:v>
                </c:pt>
                <c:pt idx="43">
                  <c:v>0.7692307829856873</c:v>
                </c:pt>
                <c:pt idx="44">
                  <c:v>0.7692307829856873</c:v>
                </c:pt>
                <c:pt idx="45">
                  <c:v>0.7692307829856873</c:v>
                </c:pt>
                <c:pt idx="46">
                  <c:v>0.7692307829856873</c:v>
                </c:pt>
                <c:pt idx="47">
                  <c:v>0.7692307829856873</c:v>
                </c:pt>
                <c:pt idx="48">
                  <c:v>10.76923078298569</c:v>
                </c:pt>
                <c:pt idx="49">
                  <c:v>0.7692307829856873</c:v>
                </c:pt>
                <c:pt idx="50">
                  <c:v>0.7692307829856873</c:v>
                </c:pt>
                <c:pt idx="51">
                  <c:v>0.7692307829856873</c:v>
                </c:pt>
                <c:pt idx="52">
                  <c:v>0.7692307829856873</c:v>
                </c:pt>
                <c:pt idx="53">
                  <c:v>0.7692307829856873</c:v>
                </c:pt>
                <c:pt idx="54">
                  <c:v>0.7692307829856873</c:v>
                </c:pt>
                <c:pt idx="55">
                  <c:v>0.7692307829856873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0.7692307829856873</c:v>
                </c:pt>
                <c:pt idx="67">
                  <c:v>0.7692307829856873</c:v>
                </c:pt>
                <c:pt idx="68">
                  <c:v>0.7692307829856873</c:v>
                </c:pt>
                <c:pt idx="69">
                  <c:v>0.7692307829856873</c:v>
                </c:pt>
                <c:pt idx="70">
                  <c:v>0.7692307829856873</c:v>
                </c:pt>
                <c:pt idx="71">
                  <c:v>10.76923078298569</c:v>
                </c:pt>
                <c:pt idx="72">
                  <c:v>0.7692307829856873</c:v>
                </c:pt>
                <c:pt idx="73">
                  <c:v>0.7692307829856873</c:v>
                </c:pt>
                <c:pt idx="74">
                  <c:v>0.7692307829856873</c:v>
                </c:pt>
                <c:pt idx="75">
                  <c:v>0.7692307829856873</c:v>
                </c:pt>
                <c:pt idx="76">
                  <c:v>0.7692307829856873</c:v>
                </c:pt>
                <c:pt idx="77">
                  <c:v>0.7692307829856873</c:v>
                </c:pt>
                <c:pt idx="78">
                  <c:v>0.7692307829856873</c:v>
                </c:pt>
                <c:pt idx="79">
                  <c:v>0.7344987824861892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7"/>
          <c:order val="7"/>
          <c:tx>
            <c:strRef>
              <c:f>Refurbished_ts_plot_winter!$K$1</c:f>
              <c:strCache>
                <c:ptCount val="1"/>
                <c:pt idx="0">
                  <c:v>PV</c:v>
                </c:pt>
              </c:strCache>
            </c:strRef>
          </c:tx>
          <c:spPr>
            <a:solidFill>
              <a:srgbClr val="FFF3A1"/>
            </a:solidFill>
          </c:spPr>
          <c:cat>
            <c:numRef>
              <c:f>Refurbished_ts_plot_winter!$A$2:$A$169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Refurbished_ts_plot_winter!$K$2:$K$169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0.05972080227918924</c:v>
                </c:pt>
                <c:pt idx="8">
                  <c:v>1.157149425297976</c:v>
                </c:pt>
                <c:pt idx="9">
                  <c:v>4.348169040977955</c:v>
                </c:pt>
                <c:pt idx="10">
                  <c:v>7.181190782785416</c:v>
                </c:pt>
                <c:pt idx="11">
                  <c:v>2.22921674951911</c:v>
                </c:pt>
                <c:pt idx="12">
                  <c:v>1.234965781867504</c:v>
                </c:pt>
                <c:pt idx="13">
                  <c:v>2.871413110494613</c:v>
                </c:pt>
                <c:pt idx="14">
                  <c:v>0.5009350015968085</c:v>
                </c:pt>
                <c:pt idx="15">
                  <c:v>0.9011699732393028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0.01257419950678013</c:v>
                </c:pt>
                <c:pt idx="32">
                  <c:v>1.052999022156</c:v>
                </c:pt>
                <c:pt idx="33">
                  <c:v>4.634502936601638</c:v>
                </c:pt>
                <c:pt idx="34">
                  <c:v>2.538962356746196</c:v>
                </c:pt>
                <c:pt idx="35">
                  <c:v>2.353887242376804</c:v>
                </c:pt>
                <c:pt idx="36">
                  <c:v>3.276352279782296</c:v>
                </c:pt>
                <c:pt idx="37">
                  <c:v>6.598639030456543</c:v>
                </c:pt>
                <c:pt idx="38">
                  <c:v>0.4720777910202741</c:v>
                </c:pt>
                <c:pt idx="39">
                  <c:v>0.08045360266231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0.1965663962066173</c:v>
                </c:pt>
                <c:pt idx="57">
                  <c:v>1.98770400956273</c:v>
                </c:pt>
                <c:pt idx="58">
                  <c:v>2.976938880980015</c:v>
                </c:pt>
                <c:pt idx="59">
                  <c:v>2.368821220546961</c:v>
                </c:pt>
                <c:pt idx="60">
                  <c:v>2.238021398335696</c:v>
                </c:pt>
                <c:pt idx="61">
                  <c:v>0.9060453946143389</c:v>
                </c:pt>
                <c:pt idx="62">
                  <c:v>0.4566422005370259</c:v>
                </c:pt>
                <c:pt idx="63">
                  <c:v>0.1112031986285001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0.0347320004994981</c:v>
                </c:pt>
                <c:pt idx="80">
                  <c:v>1.044342610388994</c:v>
                </c:pt>
                <c:pt idx="81">
                  <c:v>0.6261526129767299</c:v>
                </c:pt>
                <c:pt idx="82">
                  <c:v>0.9428369962424041</c:v>
                </c:pt>
                <c:pt idx="83">
                  <c:v>4.256999359726906</c:v>
                </c:pt>
                <c:pt idx="84">
                  <c:v>2.909215313494206</c:v>
                </c:pt>
                <c:pt idx="85">
                  <c:v>0.7372608264535666</c:v>
                </c:pt>
                <c:pt idx="86">
                  <c:v>1.25967714548111</c:v>
                </c:pt>
                <c:pt idx="87">
                  <c:v>0.4913019857555627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0.01214099990203977</c:v>
                </c:pt>
                <c:pt idx="104">
                  <c:v>0.6501192360371352</c:v>
                </c:pt>
                <c:pt idx="105">
                  <c:v>1.239377609267831</c:v>
                </c:pt>
                <c:pt idx="106">
                  <c:v>1.700074374675751</c:v>
                </c:pt>
                <c:pt idx="107">
                  <c:v>3.113321083188057</c:v>
                </c:pt>
                <c:pt idx="108">
                  <c:v>2.889318644404412</c:v>
                </c:pt>
                <c:pt idx="109">
                  <c:v>3.551658491790294</c:v>
                </c:pt>
                <c:pt idx="110">
                  <c:v>0.6725886183232069</c:v>
                </c:pt>
                <c:pt idx="111">
                  <c:v>0.9205462073534727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0.08466399924363942</c:v>
                </c:pt>
                <c:pt idx="128">
                  <c:v>1.152103015184403</c:v>
                </c:pt>
                <c:pt idx="129">
                  <c:v>2.176727391332388</c:v>
                </c:pt>
                <c:pt idx="130">
                  <c:v>2.436981886029244</c:v>
                </c:pt>
                <c:pt idx="131">
                  <c:v>2.593883733451367</c:v>
                </c:pt>
                <c:pt idx="132">
                  <c:v>9.717861158847811</c:v>
                </c:pt>
                <c:pt idx="133">
                  <c:v>1.573447035551071</c:v>
                </c:pt>
                <c:pt idx="134">
                  <c:v>0.7624130238592626</c:v>
                </c:pt>
                <c:pt idx="135">
                  <c:v>7.048247539699077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0.3399328109435738</c:v>
                </c:pt>
                <c:pt idx="152">
                  <c:v>1.226681795939803</c:v>
                </c:pt>
                <c:pt idx="153">
                  <c:v>4.679859634637832</c:v>
                </c:pt>
                <c:pt idx="154">
                  <c:v>8.281267967224121</c:v>
                </c:pt>
                <c:pt idx="155">
                  <c:v>4.285659058690071</c:v>
                </c:pt>
                <c:pt idx="156">
                  <c:v>1.171502033546568</c:v>
                </c:pt>
                <c:pt idx="157">
                  <c:v>0.7218556057661771</c:v>
                </c:pt>
                <c:pt idx="158">
                  <c:v>1.130431615263224</c:v>
                </c:pt>
                <c:pt idx="159">
                  <c:v>1.11756097972393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8"/>
          <c:order val="8"/>
          <c:tx>
            <c:strRef>
              <c:f>Refurbished_ts_plot_winter!$L$1</c:f>
              <c:strCache>
                <c:ptCount val="1"/>
                <c:pt idx="0">
                  <c:v>PV curtailed</c:v>
                </c:pt>
              </c:strCache>
            </c:strRef>
          </c:tx>
          <c:spPr>
            <a:pattFill prst="dkDnDiag">
              <a:fgClr>
                <a:srgbClr val="FFF3A1"/>
              </a:fgClr>
              <a:bgClr>
                <a:srgbClr val="E0E0E0"/>
              </a:bgClr>
            </a:pattFill>
          </c:spPr>
          <c:cat>
            <c:numRef>
              <c:f>Refurbished_ts_plot_winter!$A$2:$A$169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Refurbished_ts_plot_winter!$L$2:$L$169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-2.952292570135295e-09</c:v>
                </c:pt>
                <c:pt idx="8">
                  <c:v>8.791684935616217e-09</c:v>
                </c:pt>
                <c:pt idx="9">
                  <c:v>-1.910328863985455e-07</c:v>
                </c:pt>
                <c:pt idx="10">
                  <c:v>-2.920627597546854e-07</c:v>
                </c:pt>
                <c:pt idx="11">
                  <c:v>6.452202772067039e-08</c:v>
                </c:pt>
                <c:pt idx="12">
                  <c:v>1.937150972963764e-08</c:v>
                </c:pt>
                <c:pt idx="13">
                  <c:v>1.204013826416883e-07</c:v>
                </c:pt>
                <c:pt idx="14">
                  <c:v>1.646578307035185e-08</c:v>
                </c:pt>
                <c:pt idx="15">
                  <c:v>4.209578019498394e-08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8.032657004830579e-11</c:v>
                </c:pt>
                <c:pt idx="32">
                  <c:v>-2.533197651644059e-09</c:v>
                </c:pt>
                <c:pt idx="33">
                  <c:v>-4.887580828949467e-08</c:v>
                </c:pt>
                <c:pt idx="34">
                  <c:v>7.450581041013038e-09</c:v>
                </c:pt>
                <c:pt idx="35">
                  <c:v>7.718801509071227e-08</c:v>
                </c:pt>
                <c:pt idx="36">
                  <c:v>1.257657999964579e-07</c:v>
                </c:pt>
                <c:pt idx="37">
                  <c:v>4.577636714131472e-07</c:v>
                </c:pt>
                <c:pt idx="38">
                  <c:v>-4.097819306103645e-09</c:v>
                </c:pt>
                <c:pt idx="39">
                  <c:v>1.797452575669212e-09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6.705522553884791e-09</c:v>
                </c:pt>
                <c:pt idx="57">
                  <c:v>-9.015202451223558e-08</c:v>
                </c:pt>
                <c:pt idx="58">
                  <c:v>8.195638656616211e-08</c:v>
                </c:pt>
                <c:pt idx="59">
                  <c:v>-7.64429568533842e-08</c:v>
                </c:pt>
                <c:pt idx="60">
                  <c:v>-2.458691650275568e-08</c:v>
                </c:pt>
                <c:pt idx="61">
                  <c:v>-1.735985277750984e-08</c:v>
                </c:pt>
                <c:pt idx="62">
                  <c:v>-1.985579728414066e-08</c:v>
                </c:pt>
                <c:pt idx="63">
                  <c:v>-4.963949334912954e-09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-1.459848138207764e-09</c:v>
                </c:pt>
                <c:pt idx="80">
                  <c:v>2.667307841264233e-08</c:v>
                </c:pt>
                <c:pt idx="81">
                  <c:v>2.16439366429455e-08</c:v>
                </c:pt>
                <c:pt idx="82">
                  <c:v>3.650784341502344e-09</c:v>
                </c:pt>
                <c:pt idx="83">
                  <c:v>1.329183580978111e-07</c:v>
                </c:pt>
                <c:pt idx="84">
                  <c:v>1.367926589779245e-07</c:v>
                </c:pt>
                <c:pt idx="85">
                  <c:v>5.163252347895053e-08</c:v>
                </c:pt>
                <c:pt idx="86">
                  <c:v>-9.298324599171792e-08</c:v>
                </c:pt>
                <c:pt idx="87">
                  <c:v>-2.160668310935421e-09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5.774199954983184e-10</c:v>
                </c:pt>
                <c:pt idx="104">
                  <c:v>-5.058944230196261e-08</c:v>
                </c:pt>
                <c:pt idx="105">
                  <c:v>-1.106411218199099e-07</c:v>
                </c:pt>
                <c:pt idx="106">
                  <c:v>5.960464477539062e-08</c:v>
                </c:pt>
                <c:pt idx="107">
                  <c:v>-1.728534693157258e-08</c:v>
                </c:pt>
                <c:pt idx="108">
                  <c:v>6.020069021062113e-08</c:v>
                </c:pt>
                <c:pt idx="109">
                  <c:v>1.385807992804189e-07</c:v>
                </c:pt>
                <c:pt idx="110">
                  <c:v>2.808868881931659e-08</c:v>
                </c:pt>
                <c:pt idx="111">
                  <c:v>2.63005495160229e-08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2.81725077988515e-09</c:v>
                </c:pt>
                <c:pt idx="128">
                  <c:v>5.12599944713088e-08</c:v>
                </c:pt>
                <c:pt idx="129">
                  <c:v>-9.641051290643077e-08</c:v>
                </c:pt>
                <c:pt idx="130">
                  <c:v>-2.080202108345475e-07</c:v>
                </c:pt>
                <c:pt idx="131">
                  <c:v>1.937150884145922e-08</c:v>
                </c:pt>
                <c:pt idx="132">
                  <c:v>1.668929883180681e-08</c:v>
                </c:pt>
                <c:pt idx="133">
                  <c:v>7.271766677696689e-08</c:v>
                </c:pt>
                <c:pt idx="134">
                  <c:v>1.043081176987926e-09</c:v>
                </c:pt>
                <c:pt idx="135">
                  <c:v>2.744793894393638e-07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1.819804301694816e-08</c:v>
                </c:pt>
                <c:pt idx="152">
                  <c:v>3.255903702203966e-08</c:v>
                </c:pt>
                <c:pt idx="153">
                  <c:v>3.576278828631985e-09</c:v>
                </c:pt>
                <c:pt idx="154">
                  <c:v>-8.010864256391415e-07</c:v>
                </c:pt>
                <c:pt idx="155">
                  <c:v>-2.22325325260897e-07</c:v>
                </c:pt>
                <c:pt idx="156">
                  <c:v>-3.941357196168838e-08</c:v>
                </c:pt>
                <c:pt idx="157">
                  <c:v>-2.49594449552859e-08</c:v>
                </c:pt>
                <c:pt idx="158">
                  <c:v>-8.240342141974111e-08</c:v>
                </c:pt>
                <c:pt idx="159">
                  <c:v>1.221895220560043e-07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axId val="50330001"/>
        <c:axId val="50330002"/>
      </c:areaChart>
      <c:lineChart>
        <c:grouping val="standard"/>
        <c:ser>
          <c:idx val="9"/>
          <c:order val="9"/>
          <c:tx>
            <c:strRef>
              <c:f>Refurbished_ts_plot_winter!$P$1</c:f>
              <c:strCache>
                <c:ptCount val="1"/>
                <c:pt idx="0">
                  <c:v>El. Demand</c:v>
                </c:pt>
              </c:strCache>
            </c:strRef>
          </c:tx>
          <c:spPr>
            <a:ln w="12700">
              <a:solidFill>
                <a:srgbClr val="2C6CB8"/>
              </a:solidFill>
            </a:ln>
          </c:spPr>
          <c:marker>
            <c:symbol val="none"/>
          </c:marker>
          <c:cat>
            <c:numRef>
              <c:f>Refurbished_ts_plot_winter!$A$2:$A$169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Refurbished_ts_plot_winter!$P$2:$P$169</c:f>
              <c:numCache>
                <c:formatCode>General</c:formatCode>
                <c:ptCount val="168"/>
                <c:pt idx="0">
                  <c:v>0.9353860020637512</c:v>
                </c:pt>
                <c:pt idx="1">
                  <c:v>0.5856527090072632</c:v>
                </c:pt>
                <c:pt idx="2">
                  <c:v>0.5486373901367188</c:v>
                </c:pt>
                <c:pt idx="3">
                  <c:v>0.5836644172668457</c:v>
                </c:pt>
                <c:pt idx="4">
                  <c:v>0.5337929725646973</c:v>
                </c:pt>
                <c:pt idx="5">
                  <c:v>0.5296781659126282</c:v>
                </c:pt>
                <c:pt idx="6">
                  <c:v>0.6561559438705444</c:v>
                </c:pt>
                <c:pt idx="7">
                  <c:v>0.872978150844574</c:v>
                </c:pt>
                <c:pt idx="8">
                  <c:v>0.5437336564064026</c:v>
                </c:pt>
                <c:pt idx="9">
                  <c:v>0.6896629929542542</c:v>
                </c:pt>
                <c:pt idx="10">
                  <c:v>0.6681309342384338</c:v>
                </c:pt>
                <c:pt idx="11">
                  <c:v>0.8647732734680176</c:v>
                </c:pt>
                <c:pt idx="12">
                  <c:v>0.8482827544212341</c:v>
                </c:pt>
                <c:pt idx="13">
                  <c:v>0.709186851978302</c:v>
                </c:pt>
                <c:pt idx="14">
                  <c:v>0.5073036551475525</c:v>
                </c:pt>
                <c:pt idx="15">
                  <c:v>1.464777112007141</c:v>
                </c:pt>
                <c:pt idx="16">
                  <c:v>0.8509688377380371</c:v>
                </c:pt>
                <c:pt idx="17">
                  <c:v>1.990624308586121</c:v>
                </c:pt>
                <c:pt idx="18">
                  <c:v>1.749265193939209</c:v>
                </c:pt>
                <c:pt idx="19">
                  <c:v>1.780198693275452</c:v>
                </c:pt>
                <c:pt idx="20">
                  <c:v>2.123046636581421</c:v>
                </c:pt>
                <c:pt idx="21">
                  <c:v>1.396700382232666</c:v>
                </c:pt>
                <c:pt idx="22">
                  <c:v>1.480673670768738</c:v>
                </c:pt>
                <c:pt idx="23">
                  <c:v>3.881386518478394</c:v>
                </c:pt>
                <c:pt idx="24">
                  <c:v>2.19132924079895</c:v>
                </c:pt>
                <c:pt idx="25">
                  <c:v>2.536441802978516</c:v>
                </c:pt>
                <c:pt idx="26">
                  <c:v>0.6836557388305664</c:v>
                </c:pt>
                <c:pt idx="27">
                  <c:v>0.6366535425186157</c:v>
                </c:pt>
                <c:pt idx="28">
                  <c:v>0.5505730509757996</c:v>
                </c:pt>
                <c:pt idx="29">
                  <c:v>0.62326979637146</c:v>
                </c:pt>
                <c:pt idx="30">
                  <c:v>0.8864012956619263</c:v>
                </c:pt>
                <c:pt idx="31">
                  <c:v>0.7035039663314819</c:v>
                </c:pt>
                <c:pt idx="32">
                  <c:v>0.9968998432159424</c:v>
                </c:pt>
                <c:pt idx="33">
                  <c:v>1.089925646781921</c:v>
                </c:pt>
                <c:pt idx="34">
                  <c:v>0.9144406318664551</c:v>
                </c:pt>
                <c:pt idx="35">
                  <c:v>0.8285402655601501</c:v>
                </c:pt>
                <c:pt idx="36">
                  <c:v>0.8802811503410339</c:v>
                </c:pt>
                <c:pt idx="37">
                  <c:v>0.5216273069381714</c:v>
                </c:pt>
                <c:pt idx="38">
                  <c:v>0.5676813125610352</c:v>
                </c:pt>
                <c:pt idx="39">
                  <c:v>0.9541357755661011</c:v>
                </c:pt>
                <c:pt idx="40">
                  <c:v>1.521492600440979</c:v>
                </c:pt>
                <c:pt idx="41">
                  <c:v>0.8332367539405823</c:v>
                </c:pt>
                <c:pt idx="42">
                  <c:v>1.434601783752441</c:v>
                </c:pt>
                <c:pt idx="43">
                  <c:v>1.897642135620117</c:v>
                </c:pt>
                <c:pt idx="44">
                  <c:v>1.045213341712952</c:v>
                </c:pt>
                <c:pt idx="45">
                  <c:v>1.191134333610535</c:v>
                </c:pt>
                <c:pt idx="46">
                  <c:v>0.9809038043022156</c:v>
                </c:pt>
                <c:pt idx="47">
                  <c:v>0.9710089564323425</c:v>
                </c:pt>
                <c:pt idx="48">
                  <c:v>0.7692487239837646</c:v>
                </c:pt>
                <c:pt idx="49">
                  <c:v>0.5240945816040039</c:v>
                </c:pt>
                <c:pt idx="50">
                  <c:v>0.5367962121963501</c:v>
                </c:pt>
                <c:pt idx="51">
                  <c:v>0.5502393245697021</c:v>
                </c:pt>
                <c:pt idx="52">
                  <c:v>0.5726295709609985</c:v>
                </c:pt>
                <c:pt idx="53">
                  <c:v>0.6474549770355225</c:v>
                </c:pt>
                <c:pt idx="54">
                  <c:v>0.7756007313728333</c:v>
                </c:pt>
                <c:pt idx="55">
                  <c:v>0.8698292374610901</c:v>
                </c:pt>
                <c:pt idx="56">
                  <c:v>0.7131758332252502</c:v>
                </c:pt>
                <c:pt idx="57">
                  <c:v>0.580649733543396</c:v>
                </c:pt>
                <c:pt idx="58">
                  <c:v>0.5630933046340942</c:v>
                </c:pt>
                <c:pt idx="59">
                  <c:v>0.5549162626266479</c:v>
                </c:pt>
                <c:pt idx="60">
                  <c:v>0.6463630795478821</c:v>
                </c:pt>
                <c:pt idx="61">
                  <c:v>0.7428503036499023</c:v>
                </c:pt>
                <c:pt idx="62">
                  <c:v>0.9606334567070007</c:v>
                </c:pt>
                <c:pt idx="63">
                  <c:v>0.6437516212463379</c:v>
                </c:pt>
                <c:pt idx="64">
                  <c:v>0.8515154719352722</c:v>
                </c:pt>
                <c:pt idx="65">
                  <c:v>1.944967985153198</c:v>
                </c:pt>
                <c:pt idx="66">
                  <c:v>1.131056666374207</c:v>
                </c:pt>
                <c:pt idx="67">
                  <c:v>1.070116877555847</c:v>
                </c:pt>
                <c:pt idx="68">
                  <c:v>2.016427040100098</c:v>
                </c:pt>
                <c:pt idx="69">
                  <c:v>1.070509433746338</c:v>
                </c:pt>
                <c:pt idx="70">
                  <c:v>1.062132358551025</c:v>
                </c:pt>
                <c:pt idx="71">
                  <c:v>0.5331680774688721</c:v>
                </c:pt>
                <c:pt idx="72">
                  <c:v>0.5896103978157043</c:v>
                </c:pt>
                <c:pt idx="73">
                  <c:v>0.4931005239486694</c:v>
                </c:pt>
                <c:pt idx="74">
                  <c:v>0.4873865246772766</c:v>
                </c:pt>
                <c:pt idx="75">
                  <c:v>0.5363689064979553</c:v>
                </c:pt>
                <c:pt idx="76">
                  <c:v>0.4820645153522491</c:v>
                </c:pt>
                <c:pt idx="77">
                  <c:v>0.4567110538482666</c:v>
                </c:pt>
                <c:pt idx="78">
                  <c:v>0.7957975268363953</c:v>
                </c:pt>
                <c:pt idx="79">
                  <c:v>0.7274565100669861</c:v>
                </c:pt>
                <c:pt idx="80">
                  <c:v>1.436323285102844</c:v>
                </c:pt>
                <c:pt idx="81">
                  <c:v>2.248396158218384</c:v>
                </c:pt>
                <c:pt idx="82">
                  <c:v>2.095850706100464</c:v>
                </c:pt>
                <c:pt idx="83">
                  <c:v>1.637495756149292</c:v>
                </c:pt>
                <c:pt idx="84">
                  <c:v>1.014263272285461</c:v>
                </c:pt>
                <c:pt idx="85">
                  <c:v>0.4469861388206482</c:v>
                </c:pt>
                <c:pt idx="86">
                  <c:v>0.6217710375785828</c:v>
                </c:pt>
                <c:pt idx="87">
                  <c:v>1.688218355178833</c:v>
                </c:pt>
                <c:pt idx="88">
                  <c:v>0.7625678777694702</c:v>
                </c:pt>
                <c:pt idx="89">
                  <c:v>1.342694282531738</c:v>
                </c:pt>
                <c:pt idx="90">
                  <c:v>1.092362880706787</c:v>
                </c:pt>
                <c:pt idx="91">
                  <c:v>0.7950469851493835</c:v>
                </c:pt>
                <c:pt idx="92">
                  <c:v>4.835012435913086</c:v>
                </c:pt>
                <c:pt idx="93">
                  <c:v>2.732995271682739</c:v>
                </c:pt>
                <c:pt idx="94">
                  <c:v>1.447015285491943</c:v>
                </c:pt>
                <c:pt idx="95">
                  <c:v>1.936940312385559</c:v>
                </c:pt>
                <c:pt idx="96">
                  <c:v>0.506295919418335</c:v>
                </c:pt>
                <c:pt idx="97">
                  <c:v>0.6155391335487366</c:v>
                </c:pt>
                <c:pt idx="98">
                  <c:v>0.5210107564926147</c:v>
                </c:pt>
                <c:pt idx="99">
                  <c:v>0.5737050771713257</c:v>
                </c:pt>
                <c:pt idx="100">
                  <c:v>0.6928501129150391</c:v>
                </c:pt>
                <c:pt idx="101">
                  <c:v>0.7123315334320068</c:v>
                </c:pt>
                <c:pt idx="102">
                  <c:v>0.5903534293174744</c:v>
                </c:pt>
                <c:pt idx="103">
                  <c:v>0.9634622931480408</c:v>
                </c:pt>
                <c:pt idx="104">
                  <c:v>1.081795573234558</c:v>
                </c:pt>
                <c:pt idx="105">
                  <c:v>0.6207834482192993</c:v>
                </c:pt>
                <c:pt idx="106">
                  <c:v>0.6027835011482239</c:v>
                </c:pt>
                <c:pt idx="107">
                  <c:v>0.5865659713745117</c:v>
                </c:pt>
                <c:pt idx="108">
                  <c:v>1.211109042167664</c:v>
                </c:pt>
                <c:pt idx="109">
                  <c:v>0.8305995464324951</c:v>
                </c:pt>
                <c:pt idx="110">
                  <c:v>0.8930812478065491</c:v>
                </c:pt>
                <c:pt idx="111">
                  <c:v>0.9442793726921082</c:v>
                </c:pt>
                <c:pt idx="112">
                  <c:v>1.466443777084351</c:v>
                </c:pt>
                <c:pt idx="113">
                  <c:v>2.460261344909668</c:v>
                </c:pt>
                <c:pt idx="114">
                  <c:v>0.935224711894989</c:v>
                </c:pt>
                <c:pt idx="115">
                  <c:v>1.142829656600952</c:v>
                </c:pt>
                <c:pt idx="116">
                  <c:v>1.094202876091003</c:v>
                </c:pt>
                <c:pt idx="117">
                  <c:v>1.532859802246094</c:v>
                </c:pt>
                <c:pt idx="118">
                  <c:v>1.26598584651947</c:v>
                </c:pt>
                <c:pt idx="119">
                  <c:v>1.030299425125122</c:v>
                </c:pt>
                <c:pt idx="120">
                  <c:v>0.7586690187454224</c:v>
                </c:pt>
                <c:pt idx="121">
                  <c:v>0.7264589071273804</c:v>
                </c:pt>
                <c:pt idx="122">
                  <c:v>0.728665828704834</c:v>
                </c:pt>
                <c:pt idx="123">
                  <c:v>0.8069859147071838</c:v>
                </c:pt>
                <c:pt idx="124">
                  <c:v>0.9273741841316223</c:v>
                </c:pt>
                <c:pt idx="125">
                  <c:v>0.8474395275115967</c:v>
                </c:pt>
                <c:pt idx="126">
                  <c:v>0.8370644450187683</c:v>
                </c:pt>
                <c:pt idx="127">
                  <c:v>0.8235491514205933</c:v>
                </c:pt>
                <c:pt idx="128">
                  <c:v>0.8019702434539795</c:v>
                </c:pt>
                <c:pt idx="129">
                  <c:v>0.7835052013397217</c:v>
                </c:pt>
                <c:pt idx="130">
                  <c:v>0.7495077848434448</c:v>
                </c:pt>
                <c:pt idx="131">
                  <c:v>0.8365737199783325</c:v>
                </c:pt>
                <c:pt idx="132">
                  <c:v>1.314006924629211</c:v>
                </c:pt>
                <c:pt idx="133">
                  <c:v>0.7177484631538391</c:v>
                </c:pt>
                <c:pt idx="134">
                  <c:v>0.6035143136978149</c:v>
                </c:pt>
                <c:pt idx="135">
                  <c:v>0.5777153372764587</c:v>
                </c:pt>
                <c:pt idx="136">
                  <c:v>0.8241766691207886</c:v>
                </c:pt>
                <c:pt idx="137">
                  <c:v>1.373663187026978</c:v>
                </c:pt>
                <c:pt idx="138">
                  <c:v>1.237316012382507</c:v>
                </c:pt>
                <c:pt idx="139">
                  <c:v>1.196955680847168</c:v>
                </c:pt>
                <c:pt idx="140">
                  <c:v>3.464110136032104</c:v>
                </c:pt>
                <c:pt idx="141">
                  <c:v>2.220664262771606</c:v>
                </c:pt>
                <c:pt idx="142">
                  <c:v>1.43430769443512</c:v>
                </c:pt>
                <c:pt idx="143">
                  <c:v>1.195879220962524</c:v>
                </c:pt>
                <c:pt idx="144">
                  <c:v>0.8224718570709229</c:v>
                </c:pt>
                <c:pt idx="145">
                  <c:v>0.8135375380516052</c:v>
                </c:pt>
                <c:pt idx="146">
                  <c:v>0.7693482041358948</c:v>
                </c:pt>
                <c:pt idx="147">
                  <c:v>0.6330103874206543</c:v>
                </c:pt>
                <c:pt idx="148">
                  <c:v>0.7001627087593079</c:v>
                </c:pt>
                <c:pt idx="149">
                  <c:v>0.6943826675415039</c:v>
                </c:pt>
                <c:pt idx="150">
                  <c:v>0.8203155994415283</c:v>
                </c:pt>
                <c:pt idx="151">
                  <c:v>0.7817680835723877</c:v>
                </c:pt>
                <c:pt idx="152">
                  <c:v>1.257702350616455</c:v>
                </c:pt>
                <c:pt idx="153">
                  <c:v>0.7997685074806213</c:v>
                </c:pt>
                <c:pt idx="154">
                  <c:v>1.079551696777344</c:v>
                </c:pt>
                <c:pt idx="155">
                  <c:v>0.9482828378677368</c:v>
                </c:pt>
                <c:pt idx="156">
                  <c:v>0.9420449137687683</c:v>
                </c:pt>
                <c:pt idx="157">
                  <c:v>1.018328428268433</c:v>
                </c:pt>
                <c:pt idx="158">
                  <c:v>0.5398650169372559</c:v>
                </c:pt>
                <c:pt idx="159">
                  <c:v>0.5800921320915222</c:v>
                </c:pt>
                <c:pt idx="160">
                  <c:v>0.691984236240387</c:v>
                </c:pt>
                <c:pt idx="161">
                  <c:v>0.9388344287872314</c:v>
                </c:pt>
                <c:pt idx="162">
                  <c:v>1.770828366279602</c:v>
                </c:pt>
                <c:pt idx="163">
                  <c:v>1.110286474227905</c:v>
                </c:pt>
                <c:pt idx="164">
                  <c:v>0.8420993685722351</c:v>
                </c:pt>
                <c:pt idx="165">
                  <c:v>1.010430693626404</c:v>
                </c:pt>
                <c:pt idx="166">
                  <c:v>0.831874668598175</c:v>
                </c:pt>
                <c:pt idx="167">
                  <c:v>0.7532543540000916</c:v>
                </c:pt>
              </c:numCache>
            </c:numRef>
          </c:val>
        </c:ser>
        <c:ser>
          <c:idx val="10"/>
          <c:order val="10"/>
          <c:tx>
            <c:strRef>
              <c:f>Refurbished_ts_plot_winter!$Q$1</c:f>
              <c:strCache>
                <c:ptCount val="1"/>
                <c:pt idx="0">
                  <c:v>El. Demand with heating / AC</c:v>
                </c:pt>
              </c:strCache>
            </c:strRef>
          </c:tx>
          <c:spPr>
            <a:ln w="12700">
              <a:solidFill>
                <a:srgbClr val="993333"/>
              </a:solidFill>
            </a:ln>
          </c:spPr>
          <c:marker>
            <c:symbol val="none"/>
          </c:marker>
          <c:cat>
            <c:numRef>
              <c:f>Refurbished_ts_plot_winter!$A$2:$A$169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Refurbished_ts_plot_winter!$Q$2:$Q$169</c:f>
              <c:numCache>
                <c:formatCode>General</c:formatCode>
                <c:ptCount val="168"/>
                <c:pt idx="0">
                  <c:v>5.584307605118397</c:v>
                </c:pt>
                <c:pt idx="1">
                  <c:v>5.213266091860042</c:v>
                </c:pt>
                <c:pt idx="2">
                  <c:v>5.249688592464253</c:v>
                </c:pt>
                <c:pt idx="3">
                  <c:v>5.475939914776594</c:v>
                </c:pt>
                <c:pt idx="4">
                  <c:v>5.437405106580932</c:v>
                </c:pt>
                <c:pt idx="5">
                  <c:v>4.685026796132123</c:v>
                </c:pt>
                <c:pt idx="6">
                  <c:v>4.144108839797559</c:v>
                </c:pt>
                <c:pt idx="7">
                  <c:v>10.88594131135858</c:v>
                </c:pt>
                <c:pt idx="8">
                  <c:v>3.656982228967798</c:v>
                </c:pt>
                <c:pt idx="9">
                  <c:v>3.633825368765768</c:v>
                </c:pt>
                <c:pt idx="10">
                  <c:v>3.410275742559855</c:v>
                </c:pt>
                <c:pt idx="11">
                  <c:v>3.360981511094501</c:v>
                </c:pt>
                <c:pt idx="12">
                  <c:v>3.382203124730596</c:v>
                </c:pt>
                <c:pt idx="13">
                  <c:v>3.233069562784268</c:v>
                </c:pt>
                <c:pt idx="14">
                  <c:v>2.909333574253497</c:v>
                </c:pt>
                <c:pt idx="15">
                  <c:v>3.894750902427129</c:v>
                </c:pt>
                <c:pt idx="16">
                  <c:v>3.372102657216545</c:v>
                </c:pt>
                <c:pt idx="17">
                  <c:v>4.640576331955315</c:v>
                </c:pt>
                <c:pt idx="18">
                  <c:v>4.462485746564682</c:v>
                </c:pt>
                <c:pt idx="19">
                  <c:v>4.441809408665849</c:v>
                </c:pt>
                <c:pt idx="20">
                  <c:v>4.786992220246274</c:v>
                </c:pt>
                <c:pt idx="21">
                  <c:v>4.124085127588032</c:v>
                </c:pt>
                <c:pt idx="22">
                  <c:v>4.200971529677817</c:v>
                </c:pt>
                <c:pt idx="23">
                  <c:v>6.60877126383376</c:v>
                </c:pt>
                <c:pt idx="24">
                  <c:v>4.588531442473634</c:v>
                </c:pt>
                <c:pt idx="25">
                  <c:v>4.630847333333181</c:v>
                </c:pt>
                <c:pt idx="26">
                  <c:v>3.300987798992773</c:v>
                </c:pt>
                <c:pt idx="27">
                  <c:v>3.287953143868388</c:v>
                </c:pt>
                <c:pt idx="28">
                  <c:v>3.221112221981762</c:v>
                </c:pt>
                <c:pt idx="29">
                  <c:v>3.300243530866073</c:v>
                </c:pt>
                <c:pt idx="30">
                  <c:v>3.443670453394644</c:v>
                </c:pt>
                <c:pt idx="31">
                  <c:v>3.22131598570712</c:v>
                </c:pt>
                <c:pt idx="32">
                  <c:v>2.640153638072559</c:v>
                </c:pt>
                <c:pt idx="33">
                  <c:v>3.655899801126713</c:v>
                </c:pt>
                <c:pt idx="34">
                  <c:v>2.538962356746196</c:v>
                </c:pt>
                <c:pt idx="35">
                  <c:v>2.492493870650274</c:v>
                </c:pt>
                <c:pt idx="36">
                  <c:v>3.19795257658739</c:v>
                </c:pt>
                <c:pt idx="37">
                  <c:v>2.910737010587475</c:v>
                </c:pt>
                <c:pt idx="38">
                  <c:v>2.715797742014502</c:v>
                </c:pt>
                <c:pt idx="39">
                  <c:v>3.091932716099121</c:v>
                </c:pt>
                <c:pt idx="40">
                  <c:v>3.61851281027039</c:v>
                </c:pt>
                <c:pt idx="41">
                  <c:v>2.941485521015082</c:v>
                </c:pt>
                <c:pt idx="42">
                  <c:v>3.545934686982385</c:v>
                </c:pt>
                <c:pt idx="43">
                  <c:v>4.008975038850061</c:v>
                </c:pt>
                <c:pt idx="44">
                  <c:v>3.159381071980897</c:v>
                </c:pt>
                <c:pt idx="45">
                  <c:v>3.316069838474483</c:v>
                </c:pt>
                <c:pt idx="46">
                  <c:v>3.094502177986735</c:v>
                </c:pt>
                <c:pt idx="47">
                  <c:v>3.084039172899159</c:v>
                </c:pt>
                <c:pt idx="48">
                  <c:v>2.806394645016649</c:v>
                </c:pt>
                <c:pt idx="49">
                  <c:v>2.424482672328974</c:v>
                </c:pt>
                <c:pt idx="50">
                  <c:v>2.804800196979804</c:v>
                </c:pt>
                <c:pt idx="51">
                  <c:v>2.806730480516927</c:v>
                </c:pt>
                <c:pt idx="52">
                  <c:v>2.817647090824646</c:v>
                </c:pt>
                <c:pt idx="53">
                  <c:v>2.898204426199249</c:v>
                </c:pt>
                <c:pt idx="54">
                  <c:v>2.879304763258724</c:v>
                </c:pt>
                <c:pt idx="55">
                  <c:v>2.947571437368326</c:v>
                </c:pt>
                <c:pt idx="56">
                  <c:v>2.609416396998337</c:v>
                </c:pt>
                <c:pt idx="57">
                  <c:v>2.062884048588468</c:v>
                </c:pt>
                <c:pt idx="58">
                  <c:v>2.911372785394584</c:v>
                </c:pt>
                <c:pt idx="59">
                  <c:v>2.368821220546961</c:v>
                </c:pt>
                <c:pt idx="60">
                  <c:v>3.062870943916894</c:v>
                </c:pt>
                <c:pt idx="61">
                  <c:v>2.915779862925193</c:v>
                </c:pt>
                <c:pt idx="62">
                  <c:v>3.171157825153611</c:v>
                </c:pt>
                <c:pt idx="63">
                  <c:v>2.805615244257569</c:v>
                </c:pt>
                <c:pt idx="64">
                  <c:v>2.6480799598056</c:v>
                </c:pt>
                <c:pt idx="65">
                  <c:v>4.013941920152712</c:v>
                </c:pt>
                <c:pt idx="66">
                  <c:v>3.204062901956325</c:v>
                </c:pt>
                <c:pt idx="67">
                  <c:v>3.029817908203741</c:v>
                </c:pt>
                <c:pt idx="68">
                  <c:v>4.042598622407697</c:v>
                </c:pt>
                <c:pt idx="69">
                  <c:v>3.100379587175441</c:v>
                </c:pt>
                <c:pt idx="70">
                  <c:v>3.094084407231078</c:v>
                </c:pt>
                <c:pt idx="71">
                  <c:v>2.560972322568959</c:v>
                </c:pt>
                <c:pt idx="72">
                  <c:v>2.666711289705103</c:v>
                </c:pt>
                <c:pt idx="73">
                  <c:v>2.829971152550697</c:v>
                </c:pt>
                <c:pt idx="74">
                  <c:v>2.907517746544058</c:v>
                </c:pt>
                <c:pt idx="75">
                  <c:v>2.962522698591</c:v>
                </c:pt>
                <c:pt idx="76">
                  <c:v>2.928366795628397</c:v>
                </c:pt>
                <c:pt idx="77">
                  <c:v>2.874307096817742</c:v>
                </c:pt>
                <c:pt idx="78">
                  <c:v>3.025195570854667</c:v>
                </c:pt>
                <c:pt idx="79">
                  <c:v>2.918677440448175</c:v>
                </c:pt>
                <c:pt idx="80">
                  <c:v>3.577114385492348</c:v>
                </c:pt>
                <c:pt idx="81">
                  <c:v>4.361703855847078</c:v>
                </c:pt>
                <c:pt idx="82">
                  <c:v>4.231932110943606</c:v>
                </c:pt>
                <c:pt idx="83">
                  <c:v>4.023456078860493</c:v>
                </c:pt>
                <c:pt idx="84">
                  <c:v>3.302029583538034</c:v>
                </c:pt>
                <c:pt idx="85">
                  <c:v>2.574356982619366</c:v>
                </c:pt>
                <c:pt idx="86">
                  <c:v>2.83367650808492</c:v>
                </c:pt>
                <c:pt idx="87">
                  <c:v>3.833997677672988</c:v>
                </c:pt>
                <c:pt idx="88">
                  <c:v>2.857581354908565</c:v>
                </c:pt>
                <c:pt idx="89">
                  <c:v>3.435310118732454</c:v>
                </c:pt>
                <c:pt idx="90">
                  <c:v>3.18438171977174</c:v>
                </c:pt>
                <c:pt idx="91">
                  <c:v>2.896732440938215</c:v>
                </c:pt>
                <c:pt idx="92">
                  <c:v>6.994584020014867</c:v>
                </c:pt>
                <c:pt idx="93">
                  <c:v>4.814541216830573</c:v>
                </c:pt>
                <c:pt idx="94">
                  <c:v>3.382429294274464</c:v>
                </c:pt>
                <c:pt idx="95">
                  <c:v>3.886100605199842</c:v>
                </c:pt>
                <c:pt idx="96">
                  <c:v>2.451677024071737</c:v>
                </c:pt>
                <c:pt idx="97">
                  <c:v>2.262245840535319</c:v>
                </c:pt>
                <c:pt idx="98">
                  <c:v>2.777599136040255</c:v>
                </c:pt>
                <c:pt idx="99">
                  <c:v>2.817850584300423</c:v>
                </c:pt>
                <c:pt idx="100">
                  <c:v>2.945954558197639</c:v>
                </c:pt>
                <c:pt idx="101">
                  <c:v>2.989525668481298</c:v>
                </c:pt>
                <c:pt idx="102">
                  <c:v>2.605077016575629</c:v>
                </c:pt>
                <c:pt idx="103">
                  <c:v>3.122964285873609</c:v>
                </c:pt>
                <c:pt idx="104">
                  <c:v>3.262778496859458</c:v>
                </c:pt>
                <c:pt idx="105">
                  <c:v>2.007255999358844</c:v>
                </c:pt>
                <c:pt idx="106">
                  <c:v>2.878539700888483</c:v>
                </c:pt>
                <c:pt idx="107">
                  <c:v>3.050961157762276</c:v>
                </c:pt>
                <c:pt idx="108">
                  <c:v>3.611595203848271</c:v>
                </c:pt>
                <c:pt idx="109">
                  <c:v>3.337157154360935</c:v>
                </c:pt>
                <c:pt idx="110">
                  <c:v>3.225432226312996</c:v>
                </c:pt>
                <c:pt idx="111">
                  <c:v>3.247738582105048</c:v>
                </c:pt>
                <c:pt idx="112">
                  <c:v>3.744687497539283</c:v>
                </c:pt>
                <c:pt idx="113">
                  <c:v>4.596029970340836</c:v>
                </c:pt>
                <c:pt idx="114">
                  <c:v>3.109448982929321</c:v>
                </c:pt>
                <c:pt idx="115">
                  <c:v>3.286270866370823</c:v>
                </c:pt>
                <c:pt idx="116">
                  <c:v>3.272381389657888</c:v>
                </c:pt>
                <c:pt idx="117">
                  <c:v>3.58159384972269</c:v>
                </c:pt>
                <c:pt idx="118">
                  <c:v>3.435093214446972</c:v>
                </c:pt>
                <c:pt idx="119">
                  <c:v>3.070879431577488</c:v>
                </c:pt>
                <c:pt idx="120">
                  <c:v>2.957495291666639</c:v>
                </c:pt>
                <c:pt idx="121">
                  <c:v>2.413240649682249</c:v>
                </c:pt>
                <c:pt idx="122">
                  <c:v>2.396805297711548</c:v>
                </c:pt>
                <c:pt idx="123">
                  <c:v>2.266440565420117</c:v>
                </c:pt>
                <c:pt idx="124">
                  <c:v>2.43646448017939</c:v>
                </c:pt>
                <c:pt idx="125">
                  <c:v>2.386034719101594</c:v>
                </c:pt>
                <c:pt idx="126">
                  <c:v>2.855899692390278</c:v>
                </c:pt>
                <c:pt idx="127">
                  <c:v>2.979863779960159</c:v>
                </c:pt>
                <c:pt idx="128">
                  <c:v>2.700340674819383</c:v>
                </c:pt>
                <c:pt idx="129">
                  <c:v>2.510197835806235</c:v>
                </c:pt>
                <c:pt idx="130">
                  <c:v>3.092098825223366</c:v>
                </c:pt>
                <c:pt idx="131">
                  <c:v>3.147502134688144</c:v>
                </c:pt>
                <c:pt idx="132">
                  <c:v>3.92537439859921</c:v>
                </c:pt>
                <c:pt idx="133">
                  <c:v>3.051390228528228</c:v>
                </c:pt>
                <c:pt idx="134">
                  <c:v>2.799003901396075</c:v>
                </c:pt>
                <c:pt idx="135">
                  <c:v>2.950202209259292</c:v>
                </c:pt>
                <c:pt idx="136">
                  <c:v>2.996323731485774</c:v>
                </c:pt>
                <c:pt idx="137">
                  <c:v>3.546376755947343</c:v>
                </c:pt>
                <c:pt idx="138">
                  <c:v>3.702757936389955</c:v>
                </c:pt>
                <c:pt idx="139">
                  <c:v>3.671252749699859</c:v>
                </c:pt>
                <c:pt idx="140">
                  <c:v>5.996410363592001</c:v>
                </c:pt>
                <c:pt idx="141">
                  <c:v>4.827712218160821</c:v>
                </c:pt>
                <c:pt idx="142">
                  <c:v>4.087284274746255</c:v>
                </c:pt>
                <c:pt idx="143">
                  <c:v>3.982424064039046</c:v>
                </c:pt>
                <c:pt idx="144">
                  <c:v>3.737210941646273</c:v>
                </c:pt>
                <c:pt idx="145">
                  <c:v>3.863094239193914</c:v>
                </c:pt>
                <c:pt idx="146">
                  <c:v>3.82191380641054</c:v>
                </c:pt>
                <c:pt idx="147">
                  <c:v>3.606655333237392</c:v>
                </c:pt>
                <c:pt idx="148">
                  <c:v>3.743367805745754</c:v>
                </c:pt>
                <c:pt idx="149">
                  <c:v>3.779870779844017</c:v>
                </c:pt>
                <c:pt idx="150">
                  <c:v>3.868442489852711</c:v>
                </c:pt>
                <c:pt idx="151">
                  <c:v>4.083905519555646</c:v>
                </c:pt>
                <c:pt idx="152">
                  <c:v>3.800342636634451</c:v>
                </c:pt>
                <c:pt idx="153">
                  <c:v>3.576089967564257</c:v>
                </c:pt>
                <c:pt idx="154">
                  <c:v>3.628838731820587</c:v>
                </c:pt>
                <c:pt idx="155">
                  <c:v>3.36401042075158</c:v>
                </c:pt>
                <c:pt idx="156">
                  <c:v>3.260640820380088</c:v>
                </c:pt>
                <c:pt idx="157">
                  <c:v>3.29581734958041</c:v>
                </c:pt>
                <c:pt idx="158">
                  <c:v>2.807129093277533</c:v>
                </c:pt>
                <c:pt idx="159">
                  <c:v>2.854784027981639</c:v>
                </c:pt>
                <c:pt idx="160">
                  <c:v>3.074004642114245</c:v>
                </c:pt>
                <c:pt idx="161">
                  <c:v>3.477307454224793</c:v>
                </c:pt>
                <c:pt idx="162">
                  <c:v>4.480730741234677</c:v>
                </c:pt>
                <c:pt idx="163">
                  <c:v>3.843543569379918</c:v>
                </c:pt>
                <c:pt idx="164">
                  <c:v>3.573015606176941</c:v>
                </c:pt>
                <c:pt idx="165">
                  <c:v>3.724994459969172</c:v>
                </c:pt>
                <c:pt idx="166">
                  <c:v>3.567473813388479</c:v>
                </c:pt>
                <c:pt idx="167">
                  <c:v>3.605102323704547</c:v>
                </c:pt>
              </c:numCache>
            </c:numRef>
          </c:val>
        </c:ser>
        <c:ser>
          <c:idx val="11"/>
          <c:order val="11"/>
          <c:tx>
            <c:strRef>
              <c:f>Refurbished_ts_plot_winter!$R$1</c:f>
              <c:strCache>
                <c:ptCount val="1"/>
                <c:pt idx="0">
                  <c:v>Total El. Demand incl. EV charging</c:v>
                </c:pt>
              </c:strCache>
            </c:strRef>
          </c:tx>
          <c:spPr>
            <a:ln w="12700">
              <a:solidFill>
                <a:srgbClr val="212121"/>
              </a:solidFill>
            </a:ln>
          </c:spPr>
          <c:marker>
            <c:symbol val="none"/>
          </c:marker>
          <c:cat>
            <c:numRef>
              <c:f>Refurbished_ts_plot_winter!$A$2:$A$169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Refurbished_ts_plot_winter!$R$2:$R$169</c:f>
              <c:numCache>
                <c:formatCode>General</c:formatCode>
                <c:ptCount val="168"/>
                <c:pt idx="0">
                  <c:v>5.584307605118397</c:v>
                </c:pt>
                <c:pt idx="1">
                  <c:v>5.213266091860042</c:v>
                </c:pt>
                <c:pt idx="2">
                  <c:v>5.249688592464253</c:v>
                </c:pt>
                <c:pt idx="3">
                  <c:v>5.475939914776594</c:v>
                </c:pt>
                <c:pt idx="4">
                  <c:v>5.437405106580932</c:v>
                </c:pt>
                <c:pt idx="5">
                  <c:v>4.685026796132123</c:v>
                </c:pt>
                <c:pt idx="6">
                  <c:v>4.144108839797559</c:v>
                </c:pt>
                <c:pt idx="7">
                  <c:v>10.88594131135858</c:v>
                </c:pt>
                <c:pt idx="8">
                  <c:v>3.656982228967798</c:v>
                </c:pt>
                <c:pt idx="9">
                  <c:v>3.633825368765768</c:v>
                </c:pt>
                <c:pt idx="10">
                  <c:v>3.410275742559855</c:v>
                </c:pt>
                <c:pt idx="11">
                  <c:v>3.360981511094501</c:v>
                </c:pt>
                <c:pt idx="12">
                  <c:v>3.382203124730596</c:v>
                </c:pt>
                <c:pt idx="13">
                  <c:v>3.233069562784268</c:v>
                </c:pt>
                <c:pt idx="14">
                  <c:v>2.909333574253497</c:v>
                </c:pt>
                <c:pt idx="15">
                  <c:v>3.894750902427129</c:v>
                </c:pt>
                <c:pt idx="16">
                  <c:v>3.372102657216545</c:v>
                </c:pt>
                <c:pt idx="17">
                  <c:v>4.640576331955315</c:v>
                </c:pt>
                <c:pt idx="18">
                  <c:v>5.231716529550369</c:v>
                </c:pt>
                <c:pt idx="19">
                  <c:v>15.21104019165154</c:v>
                </c:pt>
                <c:pt idx="20">
                  <c:v>5.556223003231961</c:v>
                </c:pt>
                <c:pt idx="21">
                  <c:v>4.893315910573719</c:v>
                </c:pt>
                <c:pt idx="22">
                  <c:v>4.970202312663504</c:v>
                </c:pt>
                <c:pt idx="23">
                  <c:v>7.378002046819447</c:v>
                </c:pt>
                <c:pt idx="24">
                  <c:v>5.357762225459322</c:v>
                </c:pt>
                <c:pt idx="25">
                  <c:v>5.400078116318868</c:v>
                </c:pt>
                <c:pt idx="26">
                  <c:v>4.070218581978461</c:v>
                </c:pt>
                <c:pt idx="27">
                  <c:v>4.057183926854075</c:v>
                </c:pt>
                <c:pt idx="28">
                  <c:v>3.990343004967449</c:v>
                </c:pt>
                <c:pt idx="29">
                  <c:v>4.06947431385176</c:v>
                </c:pt>
                <c:pt idx="30">
                  <c:v>4.212901236380331</c:v>
                </c:pt>
                <c:pt idx="31">
                  <c:v>3.990546768692807</c:v>
                </c:pt>
                <c:pt idx="32">
                  <c:v>2.640153638072559</c:v>
                </c:pt>
                <c:pt idx="33">
                  <c:v>3.655899801126713</c:v>
                </c:pt>
                <c:pt idx="34">
                  <c:v>2.538962356746196</c:v>
                </c:pt>
                <c:pt idx="35">
                  <c:v>2.492493870650274</c:v>
                </c:pt>
                <c:pt idx="36">
                  <c:v>3.19795257658739</c:v>
                </c:pt>
                <c:pt idx="37">
                  <c:v>2.910737010587475</c:v>
                </c:pt>
                <c:pt idx="38">
                  <c:v>2.715797742014502</c:v>
                </c:pt>
                <c:pt idx="39">
                  <c:v>3.091932716099121</c:v>
                </c:pt>
                <c:pt idx="40">
                  <c:v>3.61851281027039</c:v>
                </c:pt>
                <c:pt idx="41">
                  <c:v>2.941485521015082</c:v>
                </c:pt>
                <c:pt idx="42">
                  <c:v>4.315165469968072</c:v>
                </c:pt>
                <c:pt idx="43">
                  <c:v>4.778205821835749</c:v>
                </c:pt>
                <c:pt idx="44">
                  <c:v>3.928611854966584</c:v>
                </c:pt>
                <c:pt idx="45">
                  <c:v>4.085300621460171</c:v>
                </c:pt>
                <c:pt idx="46">
                  <c:v>3.863732960972423</c:v>
                </c:pt>
                <c:pt idx="47">
                  <c:v>3.853269955884846</c:v>
                </c:pt>
                <c:pt idx="48">
                  <c:v>13.57562542800234</c:v>
                </c:pt>
                <c:pt idx="49">
                  <c:v>3.193713455314661</c:v>
                </c:pt>
                <c:pt idx="50">
                  <c:v>3.574030979965491</c:v>
                </c:pt>
                <c:pt idx="51">
                  <c:v>3.575961263502614</c:v>
                </c:pt>
                <c:pt idx="52">
                  <c:v>3.586877873810333</c:v>
                </c:pt>
                <c:pt idx="53">
                  <c:v>3.667435209184936</c:v>
                </c:pt>
                <c:pt idx="54">
                  <c:v>3.648535546244411</c:v>
                </c:pt>
                <c:pt idx="55">
                  <c:v>3.716802220354013</c:v>
                </c:pt>
                <c:pt idx="56">
                  <c:v>2.609416396998337</c:v>
                </c:pt>
                <c:pt idx="57">
                  <c:v>2.062884048588468</c:v>
                </c:pt>
                <c:pt idx="58">
                  <c:v>2.911372785394584</c:v>
                </c:pt>
                <c:pt idx="59">
                  <c:v>2.368821220546961</c:v>
                </c:pt>
                <c:pt idx="60">
                  <c:v>3.062870943916894</c:v>
                </c:pt>
                <c:pt idx="61">
                  <c:v>2.915779862925193</c:v>
                </c:pt>
                <c:pt idx="62">
                  <c:v>3.171157825153611</c:v>
                </c:pt>
                <c:pt idx="63">
                  <c:v>2.805615244257569</c:v>
                </c:pt>
                <c:pt idx="64">
                  <c:v>2.6480799598056</c:v>
                </c:pt>
                <c:pt idx="65">
                  <c:v>4.013941920152712</c:v>
                </c:pt>
                <c:pt idx="66">
                  <c:v>3.973293684942012</c:v>
                </c:pt>
                <c:pt idx="67">
                  <c:v>3.799048691189428</c:v>
                </c:pt>
                <c:pt idx="68">
                  <c:v>4.811829405393384</c:v>
                </c:pt>
                <c:pt idx="69">
                  <c:v>3.869610370161128</c:v>
                </c:pt>
                <c:pt idx="70">
                  <c:v>3.863315190216765</c:v>
                </c:pt>
                <c:pt idx="71">
                  <c:v>13.33020310555465</c:v>
                </c:pt>
                <c:pt idx="72">
                  <c:v>3.435942072690791</c:v>
                </c:pt>
                <c:pt idx="73">
                  <c:v>3.599201935536384</c:v>
                </c:pt>
                <c:pt idx="74">
                  <c:v>3.676748529529745</c:v>
                </c:pt>
                <c:pt idx="75">
                  <c:v>3.731753481576688</c:v>
                </c:pt>
                <c:pt idx="76">
                  <c:v>3.697597578614084</c:v>
                </c:pt>
                <c:pt idx="77">
                  <c:v>3.643537879803429</c:v>
                </c:pt>
                <c:pt idx="78">
                  <c:v>3.794426353840354</c:v>
                </c:pt>
                <c:pt idx="79">
                  <c:v>3.687908223433862</c:v>
                </c:pt>
                <c:pt idx="80">
                  <c:v>3.577114385492348</c:v>
                </c:pt>
                <c:pt idx="81">
                  <c:v>4.361703855847078</c:v>
                </c:pt>
                <c:pt idx="82">
                  <c:v>4.231932110943606</c:v>
                </c:pt>
                <c:pt idx="83">
                  <c:v>4.023456078860493</c:v>
                </c:pt>
                <c:pt idx="84">
                  <c:v>3.302029583538034</c:v>
                </c:pt>
                <c:pt idx="85">
                  <c:v>2.574356982619366</c:v>
                </c:pt>
                <c:pt idx="86">
                  <c:v>2.83367650808492</c:v>
                </c:pt>
                <c:pt idx="87">
                  <c:v>3.833997677672988</c:v>
                </c:pt>
                <c:pt idx="88">
                  <c:v>2.857581354908565</c:v>
                </c:pt>
                <c:pt idx="89">
                  <c:v>3.435310118732454</c:v>
                </c:pt>
                <c:pt idx="90">
                  <c:v>3.18438171977174</c:v>
                </c:pt>
                <c:pt idx="91">
                  <c:v>2.896732440938215</c:v>
                </c:pt>
                <c:pt idx="92">
                  <c:v>6.994584020014867</c:v>
                </c:pt>
                <c:pt idx="93">
                  <c:v>4.814541216830573</c:v>
                </c:pt>
                <c:pt idx="94">
                  <c:v>3.382429294274464</c:v>
                </c:pt>
                <c:pt idx="95">
                  <c:v>3.886100605199842</c:v>
                </c:pt>
                <c:pt idx="96">
                  <c:v>2.451677024071737</c:v>
                </c:pt>
                <c:pt idx="97">
                  <c:v>2.262245840535319</c:v>
                </c:pt>
                <c:pt idx="98">
                  <c:v>2.777599136040255</c:v>
                </c:pt>
                <c:pt idx="99">
                  <c:v>12.81785058430042</c:v>
                </c:pt>
                <c:pt idx="100">
                  <c:v>2.945954558197639</c:v>
                </c:pt>
                <c:pt idx="101">
                  <c:v>2.989525668481298</c:v>
                </c:pt>
                <c:pt idx="102">
                  <c:v>2.605077016575629</c:v>
                </c:pt>
                <c:pt idx="103">
                  <c:v>3.122964285873609</c:v>
                </c:pt>
                <c:pt idx="104">
                  <c:v>3.262778496859458</c:v>
                </c:pt>
                <c:pt idx="105">
                  <c:v>2.007255999358844</c:v>
                </c:pt>
                <c:pt idx="106">
                  <c:v>2.878539700888483</c:v>
                </c:pt>
                <c:pt idx="107">
                  <c:v>3.050961157762276</c:v>
                </c:pt>
                <c:pt idx="108">
                  <c:v>3.611595203848271</c:v>
                </c:pt>
                <c:pt idx="109">
                  <c:v>3.337157154360935</c:v>
                </c:pt>
                <c:pt idx="110">
                  <c:v>3.225432226312996</c:v>
                </c:pt>
                <c:pt idx="111">
                  <c:v>3.247738582105048</c:v>
                </c:pt>
                <c:pt idx="112">
                  <c:v>3.744687497539283</c:v>
                </c:pt>
                <c:pt idx="113">
                  <c:v>4.596029970340836</c:v>
                </c:pt>
                <c:pt idx="114">
                  <c:v>3.109448982929321</c:v>
                </c:pt>
                <c:pt idx="115">
                  <c:v>3.286270866370823</c:v>
                </c:pt>
                <c:pt idx="116">
                  <c:v>13.27238138965789</c:v>
                </c:pt>
                <c:pt idx="117">
                  <c:v>3.58159384972269</c:v>
                </c:pt>
                <c:pt idx="118">
                  <c:v>3.435093214446972</c:v>
                </c:pt>
                <c:pt idx="119">
                  <c:v>3.070879431577488</c:v>
                </c:pt>
                <c:pt idx="120">
                  <c:v>2.957495291666639</c:v>
                </c:pt>
                <c:pt idx="121">
                  <c:v>2.413240649682249</c:v>
                </c:pt>
                <c:pt idx="122">
                  <c:v>2.396805297711548</c:v>
                </c:pt>
                <c:pt idx="123">
                  <c:v>2.266440565420117</c:v>
                </c:pt>
                <c:pt idx="124">
                  <c:v>2.43646448017939</c:v>
                </c:pt>
                <c:pt idx="125">
                  <c:v>2.386034719101594</c:v>
                </c:pt>
                <c:pt idx="126">
                  <c:v>2.855899692390278</c:v>
                </c:pt>
                <c:pt idx="127">
                  <c:v>2.979863779960159</c:v>
                </c:pt>
                <c:pt idx="128">
                  <c:v>2.700340674819383</c:v>
                </c:pt>
                <c:pt idx="129">
                  <c:v>2.510197835806235</c:v>
                </c:pt>
                <c:pt idx="130">
                  <c:v>3.092098825223366</c:v>
                </c:pt>
                <c:pt idx="131">
                  <c:v>3.147502134688144</c:v>
                </c:pt>
                <c:pt idx="132">
                  <c:v>3.92537439859921</c:v>
                </c:pt>
                <c:pt idx="133">
                  <c:v>3.051390228528228</c:v>
                </c:pt>
                <c:pt idx="134">
                  <c:v>2.799003901396075</c:v>
                </c:pt>
                <c:pt idx="135">
                  <c:v>2.950202209259292</c:v>
                </c:pt>
                <c:pt idx="136">
                  <c:v>2.996323731485774</c:v>
                </c:pt>
                <c:pt idx="137">
                  <c:v>3.546376755947343</c:v>
                </c:pt>
                <c:pt idx="138">
                  <c:v>13.70275793638996</c:v>
                </c:pt>
                <c:pt idx="139">
                  <c:v>3.671252749699859</c:v>
                </c:pt>
                <c:pt idx="140">
                  <c:v>5.996410363592001</c:v>
                </c:pt>
                <c:pt idx="141">
                  <c:v>4.827712218160821</c:v>
                </c:pt>
                <c:pt idx="142">
                  <c:v>4.087284274746255</c:v>
                </c:pt>
                <c:pt idx="143">
                  <c:v>3.982424064039046</c:v>
                </c:pt>
                <c:pt idx="144">
                  <c:v>3.737210941646273</c:v>
                </c:pt>
                <c:pt idx="145">
                  <c:v>3.863094239193914</c:v>
                </c:pt>
                <c:pt idx="146">
                  <c:v>3.82191380641054</c:v>
                </c:pt>
                <c:pt idx="147">
                  <c:v>3.606655333237392</c:v>
                </c:pt>
                <c:pt idx="148">
                  <c:v>3.743367805745754</c:v>
                </c:pt>
                <c:pt idx="149">
                  <c:v>3.779870779844017</c:v>
                </c:pt>
                <c:pt idx="150">
                  <c:v>3.868442489852711</c:v>
                </c:pt>
                <c:pt idx="151">
                  <c:v>4.083905519555646</c:v>
                </c:pt>
                <c:pt idx="152">
                  <c:v>3.800342636634451</c:v>
                </c:pt>
                <c:pt idx="153">
                  <c:v>3.576089967564257</c:v>
                </c:pt>
                <c:pt idx="154">
                  <c:v>3.628838731820587</c:v>
                </c:pt>
                <c:pt idx="155">
                  <c:v>3.36401042075158</c:v>
                </c:pt>
                <c:pt idx="156">
                  <c:v>3.260640820380088</c:v>
                </c:pt>
                <c:pt idx="157">
                  <c:v>3.29581734958041</c:v>
                </c:pt>
                <c:pt idx="158">
                  <c:v>2.807129093277533</c:v>
                </c:pt>
                <c:pt idx="159">
                  <c:v>2.854784027981639</c:v>
                </c:pt>
                <c:pt idx="160">
                  <c:v>3.074004642114245</c:v>
                </c:pt>
                <c:pt idx="161">
                  <c:v>3.477307454224793</c:v>
                </c:pt>
                <c:pt idx="162">
                  <c:v>4.480730741234677</c:v>
                </c:pt>
                <c:pt idx="163">
                  <c:v>3.843543569379918</c:v>
                </c:pt>
                <c:pt idx="164">
                  <c:v>3.573015606176941</c:v>
                </c:pt>
                <c:pt idx="165">
                  <c:v>3.724994459969172</c:v>
                </c:pt>
                <c:pt idx="166">
                  <c:v>3.567473813388479</c:v>
                </c:pt>
                <c:pt idx="167">
                  <c:v>3.605102323704547</c:v>
                </c:pt>
              </c:numCache>
            </c:numRef>
          </c:val>
        </c:ser>
        <c:marker val="1"/>
        <c:axId val="50330001"/>
        <c:axId val="50330002"/>
      </c:lineChart>
      <c:catAx>
        <c:axId val="50330001"/>
        <c:scaling>
          <c:orientation val="minMax"/>
        </c:scaling>
        <c:axPos val="b"/>
        <c:numFmt formatCode="General" sourceLinked="1"/>
        <c:tickLblPos val="nextTo"/>
        <c:crossAx val="50330002"/>
        <c:crosses val="autoZero"/>
        <c:auto val="1"/>
        <c:lblAlgn val="ctr"/>
        <c:lblOffset val="100"/>
      </c:catAx>
      <c:valAx>
        <c:axId val="50330002"/>
        <c:scaling>
          <c:orientation val="minMax"/>
        </c:scaling>
        <c:axPos val="l"/>
        <c:majorGridlines/>
        <c:numFmt formatCode="General" sourceLinked="1"/>
        <c:tickLblPos val="nextTo"/>
        <c:crossAx val="50330001"/>
        <c:crosses val="autoZero"/>
        <c:crossBetween val="midCat"/>
      </c:valAx>
    </c:plotArea>
    <c:legend>
      <c:legendPos val="r"/>
      <c:legendEntry>
        <c:idx val="6"/>
        <c:delete val="1"/>
      </c:legendEntry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areaChart>
        <c:grouping val="stacked"/>
        <c:ser>
          <c:idx val="0"/>
          <c:order val="0"/>
          <c:tx>
            <c:strRef>
              <c:f>Refurbished_ts_plot_winter!$S$1</c:f>
              <c:strCache>
                <c:ptCount val="1"/>
                <c:pt idx="0">
                  <c:v>Helper variable: neg. sum th</c:v>
                </c:pt>
              </c:strCache>
            </c:strRef>
          </c:tx>
          <c:spPr>
            <a:solidFill>
              <a:srgbClr val="FAFAFA"/>
            </a:solidFill>
          </c:spPr>
          <c:cat>
            <c:numRef>
              <c:f>Refurbished_ts_plot_winter!$A$2:$A$169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Refurbished_ts_plot_winter!$S$2:$S$169</c:f>
              <c:numCache>
                <c:formatCode>General</c:formatCode>
                <c:ptCount val="168"/>
                <c:pt idx="0">
                  <c:v>-0.02971337986424771</c:v>
                </c:pt>
                <c:pt idx="1">
                  <c:v>-1.689456443421932</c:v>
                </c:pt>
                <c:pt idx="2">
                  <c:v>-1.69313494744368</c:v>
                </c:pt>
                <c:pt idx="3">
                  <c:v>-1.520706076126366</c:v>
                </c:pt>
                <c:pt idx="4">
                  <c:v>-1.703736248104219</c:v>
                </c:pt>
                <c:pt idx="5">
                  <c:v>-0.9626946128363048</c:v>
                </c:pt>
                <c:pt idx="6">
                  <c:v>-0</c:v>
                </c:pt>
                <c:pt idx="7">
                  <c:v>-0</c:v>
                </c:pt>
                <c:pt idx="8">
                  <c:v>-0.7491068134287229</c:v>
                </c:pt>
                <c:pt idx="9">
                  <c:v>-2.214242156729073</c:v>
                </c:pt>
                <c:pt idx="10">
                  <c:v>-2.744677725459807</c:v>
                </c:pt>
                <c:pt idx="11">
                  <c:v>-0.8576452948091813</c:v>
                </c:pt>
                <c:pt idx="12">
                  <c:v>-0</c:v>
                </c:pt>
                <c:pt idx="13">
                  <c:v>-2.103163602630739</c:v>
                </c:pt>
                <c:pt idx="14">
                  <c:v>-0.6187234226627658</c:v>
                </c:pt>
                <c:pt idx="15">
                  <c:v>-0.003348359417565255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-0.6450245433329668</c:v>
                </c:pt>
                <c:pt idx="26">
                  <c:v>-1.705219694912702</c:v>
                </c:pt>
                <c:pt idx="27">
                  <c:v>-1.707828185623079</c:v>
                </c:pt>
                <c:pt idx="28">
                  <c:v>-1.709320332552857</c:v>
                </c:pt>
                <c:pt idx="29">
                  <c:v>-1.70982162428308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-2.47598369447716</c:v>
                </c:pt>
                <c:pt idx="34">
                  <c:v>-0</c:v>
                </c:pt>
                <c:pt idx="35">
                  <c:v>-0</c:v>
                </c:pt>
                <c:pt idx="36">
                  <c:v>-1.615404835333639</c:v>
                </c:pt>
                <c:pt idx="37">
                  <c:v>-1.151518980707994</c:v>
                </c:pt>
                <c:pt idx="38">
                  <c:v>-0.5740044715826282</c:v>
                </c:pt>
                <c:pt idx="39">
                  <c:v>-0.2498741585891088</c:v>
                </c:pt>
                <c:pt idx="40">
                  <c:v>-0.1862666485432368</c:v>
                </c:pt>
                <c:pt idx="41">
                  <c:v>-0.008510919987595327</c:v>
                </c:pt>
                <c:pt idx="42">
                  <c:v>-0.002870022357913099</c:v>
                </c:pt>
                <c:pt idx="43">
                  <c:v>-0.002870022357913099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-0.9921762839531154</c:v>
                </c:pt>
                <c:pt idx="50">
                  <c:v>-1.706606265582109</c:v>
                </c:pt>
                <c:pt idx="51">
                  <c:v>-1.193751669823357</c:v>
                </c:pt>
                <c:pt idx="52">
                  <c:v>-1.704347637478081</c:v>
                </c:pt>
                <c:pt idx="53">
                  <c:v>-1.70490832627332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-2.900530030093033</c:v>
                </c:pt>
                <c:pt idx="59">
                  <c:v>-1.304808213137669</c:v>
                </c:pt>
                <c:pt idx="60">
                  <c:v>-0</c:v>
                </c:pt>
                <c:pt idx="61">
                  <c:v>-1.190963873463496</c:v>
                </c:pt>
                <c:pt idx="62">
                  <c:v>-1.345367873912156</c:v>
                </c:pt>
                <c:pt idx="63">
                  <c:v>-1.437635974276404</c:v>
                </c:pt>
                <c:pt idx="64">
                  <c:v>-0.002733354626583984</c:v>
                </c:pt>
                <c:pt idx="65">
                  <c:v>-0</c:v>
                </c:pt>
                <c:pt idx="66">
                  <c:v>-0</c:v>
                </c:pt>
                <c:pt idx="67">
                  <c:v>-0.08961040135496912</c:v>
                </c:pt>
                <c:pt idx="68">
                  <c:v>-0.09863257327924459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-1.698806853081182</c:v>
                </c:pt>
                <c:pt idx="74">
                  <c:v>-1.705868564753564</c:v>
                </c:pt>
                <c:pt idx="75">
                  <c:v>-1.706391063024945</c:v>
                </c:pt>
                <c:pt idx="76">
                  <c:v>-1.708149494693885</c:v>
                </c:pt>
                <c:pt idx="77">
                  <c:v>-1.730304662100158</c:v>
                </c:pt>
                <c:pt idx="78">
                  <c:v>-0</c:v>
                </c:pt>
                <c:pt idx="79">
                  <c:v>-0</c:v>
                </c:pt>
                <c:pt idx="80">
                  <c:v>-0.8479281052859668</c:v>
                </c:pt>
                <c:pt idx="81">
                  <c:v>-0.08549509870663119</c:v>
                </c:pt>
                <c:pt idx="82">
                  <c:v>-0.1858806897479486</c:v>
                </c:pt>
                <c:pt idx="83">
                  <c:v>-2.346183578906218</c:v>
                </c:pt>
                <c:pt idx="84">
                  <c:v>-0</c:v>
                </c:pt>
                <c:pt idx="85">
                  <c:v>-1.282499311729775</c:v>
                </c:pt>
                <c:pt idx="86">
                  <c:v>-1.427486310911856</c:v>
                </c:pt>
                <c:pt idx="87">
                  <c:v>-0.8261872223302961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-0.4767933446893908</c:v>
                </c:pt>
                <c:pt idx="98">
                  <c:v>-1.460317030377359</c:v>
                </c:pt>
                <c:pt idx="99">
                  <c:v>-1.837529737848278</c:v>
                </c:pt>
                <c:pt idx="100">
                  <c:v>-1.358997762699223</c:v>
                </c:pt>
                <c:pt idx="101">
                  <c:v>-2.188559634231837</c:v>
                </c:pt>
                <c:pt idx="102">
                  <c:v>-0.6243617271318529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-2.799557638409315</c:v>
                </c:pt>
                <c:pt idx="107">
                  <c:v>-3.943430447886487</c:v>
                </c:pt>
                <c:pt idx="108">
                  <c:v>-3.377422700608148</c:v>
                </c:pt>
                <c:pt idx="109">
                  <c:v>-4.317681356481142</c:v>
                </c:pt>
                <c:pt idx="110">
                  <c:v>-2.519060434448691</c:v>
                </c:pt>
                <c:pt idx="111">
                  <c:v>-0</c:v>
                </c:pt>
                <c:pt idx="112">
                  <c:v>-0</c:v>
                </c:pt>
                <c:pt idx="113">
                  <c:v>-1.319664667649816</c:v>
                </c:pt>
                <c:pt idx="114">
                  <c:v>-1.601186077998809</c:v>
                </c:pt>
                <c:pt idx="115">
                  <c:v>-1.295342430701987</c:v>
                </c:pt>
                <c:pt idx="116">
                  <c:v>-0</c:v>
                </c:pt>
                <c:pt idx="117">
                  <c:v>-0.5122184728183594</c:v>
                </c:pt>
                <c:pt idx="118">
                  <c:v>-0</c:v>
                </c:pt>
                <c:pt idx="119">
                  <c:v>-0.9166190484494052</c:v>
                </c:pt>
                <c:pt idx="120">
                  <c:v>-0.7273058545378328</c:v>
                </c:pt>
                <c:pt idx="121">
                  <c:v>-0.002938356223577713</c:v>
                </c:pt>
                <c:pt idx="122">
                  <c:v>-0.002938356223577713</c:v>
                </c:pt>
                <c:pt idx="123">
                  <c:v>-0.002938356223577713</c:v>
                </c:pt>
                <c:pt idx="124">
                  <c:v>-0.002938356223577713</c:v>
                </c:pt>
                <c:pt idx="125">
                  <c:v>-0.002938356223577713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-1.982563581025024</c:v>
                </c:pt>
                <c:pt idx="131">
                  <c:v>-1.547143153996228</c:v>
                </c:pt>
                <c:pt idx="132">
                  <c:v>-4.078651718015413</c:v>
                </c:pt>
                <c:pt idx="133">
                  <c:v>-1.436415033022068</c:v>
                </c:pt>
                <c:pt idx="134">
                  <c:v>-0.8694909144223564</c:v>
                </c:pt>
                <c:pt idx="135">
                  <c:v>-0</c:v>
                </c:pt>
                <c:pt idx="136">
                  <c:v>-0.005862020666037593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-1.749309925594514</c:v>
                </c:pt>
                <c:pt idx="146">
                  <c:v>-1.69219158340078</c:v>
                </c:pt>
                <c:pt idx="147">
                  <c:v>-1.68791863832146</c:v>
                </c:pt>
                <c:pt idx="148">
                  <c:v>-1.691678093236148</c:v>
                </c:pt>
                <c:pt idx="149">
                  <c:v>-1.310220858470126</c:v>
                </c:pt>
                <c:pt idx="150">
                  <c:v>-0</c:v>
                </c:pt>
                <c:pt idx="151">
                  <c:v>-0</c:v>
                </c:pt>
                <c:pt idx="152">
                  <c:v>-1.265673966314859</c:v>
                </c:pt>
                <c:pt idx="153">
                  <c:v>-0.9419467691191743</c:v>
                </c:pt>
                <c:pt idx="154">
                  <c:v>-3.003587482104224</c:v>
                </c:pt>
                <c:pt idx="155">
                  <c:v>-1.680129868990193</c:v>
                </c:pt>
                <c:pt idx="156">
                  <c:v>-0</c:v>
                </c:pt>
                <c:pt idx="157">
                  <c:v>-0.01402246807105545</c:v>
                </c:pt>
                <c:pt idx="158">
                  <c:v>-0</c:v>
                </c:pt>
                <c:pt idx="159">
                  <c:v>-0.4363091257308137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1"/>
          <c:order val="1"/>
          <c:tx>
            <c:strRef>
              <c:f>Refurbished_ts_plot_winter!$T$1</c:f>
              <c:strCache>
                <c:ptCount val="1"/>
                <c:pt idx="0">
                  <c:v>Dhw-storage-charge</c:v>
                </c:pt>
              </c:strCache>
            </c:strRef>
          </c:tx>
          <c:spPr>
            <a:pattFill prst="dkDnDiag">
              <a:fgClr>
                <a:srgbClr val="F48FB1"/>
              </a:fgClr>
              <a:bgClr>
                <a:srgbClr val="BDBDBD"/>
              </a:bgClr>
            </a:pattFill>
          </c:spPr>
          <c:cat>
            <c:numRef>
              <c:f>Refurbished_ts_plot_winter!$A$2:$A$169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Refurbished_ts_plot_winter!$T$2:$T$169</c:f>
              <c:numCache>
                <c:formatCode>General</c:formatCode>
                <c:ptCount val="168"/>
                <c:pt idx="0">
                  <c:v>0.02971337986424771</c:v>
                </c:pt>
                <c:pt idx="1">
                  <c:v>1.689456443421932</c:v>
                </c:pt>
                <c:pt idx="2">
                  <c:v>1.69313494744368</c:v>
                </c:pt>
                <c:pt idx="3">
                  <c:v>0.8510341926132998</c:v>
                </c:pt>
                <c:pt idx="4">
                  <c:v>1.700387888686654</c:v>
                </c:pt>
                <c:pt idx="5">
                  <c:v>0.9593462534187394</c:v>
                </c:pt>
                <c:pt idx="6">
                  <c:v>0</c:v>
                </c:pt>
                <c:pt idx="7">
                  <c:v>0</c:v>
                </c:pt>
                <c:pt idx="8">
                  <c:v>0.07943492991565648</c:v>
                </c:pt>
                <c:pt idx="9">
                  <c:v>2.214242156729073</c:v>
                </c:pt>
                <c:pt idx="10">
                  <c:v>2.744677725459807</c:v>
                </c:pt>
                <c:pt idx="11">
                  <c:v>0.8576452948091813</c:v>
                </c:pt>
                <c:pt idx="12">
                  <c:v>0</c:v>
                </c:pt>
                <c:pt idx="13">
                  <c:v>0.5346055409242458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0.07102007175033853</c:v>
                </c:pt>
                <c:pt idx="26">
                  <c:v>1.702349672554789</c:v>
                </c:pt>
                <c:pt idx="27">
                  <c:v>1.704958163265166</c:v>
                </c:pt>
                <c:pt idx="28">
                  <c:v>1.706450310194944</c:v>
                </c:pt>
                <c:pt idx="29">
                  <c:v>1.706951601925167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1.901979222894532</c:v>
                </c:pt>
                <c:pt idx="34">
                  <c:v>0</c:v>
                </c:pt>
                <c:pt idx="35">
                  <c:v>0</c:v>
                </c:pt>
                <c:pt idx="36">
                  <c:v>1.615404835333639</c:v>
                </c:pt>
                <c:pt idx="37">
                  <c:v>1.151518980707994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0.4455053586363263</c:v>
                </c:pt>
                <c:pt idx="50">
                  <c:v>1.703872910955525</c:v>
                </c:pt>
                <c:pt idx="51">
                  <c:v>1.191018315196773</c:v>
                </c:pt>
                <c:pt idx="52">
                  <c:v>1.701614282851497</c:v>
                </c:pt>
                <c:pt idx="53">
                  <c:v>1.702174971646736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2.900530030093033</c:v>
                </c:pt>
                <c:pt idx="59">
                  <c:v>0.7581372878208796</c:v>
                </c:pt>
                <c:pt idx="60">
                  <c:v>0</c:v>
                </c:pt>
                <c:pt idx="61">
                  <c:v>0.644292948146707</c:v>
                </c:pt>
                <c:pt idx="62">
                  <c:v>1.342634519285572</c:v>
                </c:pt>
                <c:pt idx="63">
                  <c:v>1.43490261964982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0.0958992186526606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1.698806853081182</c:v>
                </c:pt>
                <c:pt idx="74">
                  <c:v>1.705868564753564</c:v>
                </c:pt>
                <c:pt idx="75">
                  <c:v>1.706391063024945</c:v>
                </c:pt>
                <c:pt idx="76">
                  <c:v>1.708149494693885</c:v>
                </c:pt>
                <c:pt idx="77">
                  <c:v>1.376140765533495</c:v>
                </c:pt>
                <c:pt idx="78">
                  <c:v>0</c:v>
                </c:pt>
                <c:pt idx="79">
                  <c:v>0</c:v>
                </c:pt>
                <c:pt idx="80">
                  <c:v>0.5556229761340141</c:v>
                </c:pt>
                <c:pt idx="81">
                  <c:v>0</c:v>
                </c:pt>
                <c:pt idx="82">
                  <c:v>0</c:v>
                </c:pt>
                <c:pt idx="83">
                  <c:v>2.346183578906218</c:v>
                </c:pt>
                <c:pt idx="84">
                  <c:v>0</c:v>
                </c:pt>
                <c:pt idx="85">
                  <c:v>0.7221616132800666</c:v>
                </c:pt>
                <c:pt idx="86">
                  <c:v>1.424684622419608</c:v>
                </c:pt>
                <c:pt idx="87">
                  <c:v>0.8233855338380476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0.4767933446893908</c:v>
                </c:pt>
                <c:pt idx="98">
                  <c:v>1.460317030377359</c:v>
                </c:pt>
                <c:pt idx="99">
                  <c:v>1.837529737848278</c:v>
                </c:pt>
                <c:pt idx="100">
                  <c:v>1.358997762699223</c:v>
                </c:pt>
                <c:pt idx="101">
                  <c:v>2.188559634231837</c:v>
                </c:pt>
                <c:pt idx="102">
                  <c:v>0.07769080181506371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2.799557638409315</c:v>
                </c:pt>
                <c:pt idx="107">
                  <c:v>3.943430447886487</c:v>
                </c:pt>
                <c:pt idx="108">
                  <c:v>2.830751775291359</c:v>
                </c:pt>
                <c:pt idx="109">
                  <c:v>4.317681356481142</c:v>
                </c:pt>
                <c:pt idx="110">
                  <c:v>2.513607391968656</c:v>
                </c:pt>
                <c:pt idx="111">
                  <c:v>0</c:v>
                </c:pt>
                <c:pt idx="112">
                  <c:v>0</c:v>
                </c:pt>
                <c:pt idx="113">
                  <c:v>0.7729937423330266</c:v>
                </c:pt>
                <c:pt idx="114">
                  <c:v>1.598452723372225</c:v>
                </c:pt>
                <c:pt idx="115">
                  <c:v>1.292609076075403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0.369948123132616</c:v>
                </c:pt>
                <c:pt idx="120">
                  <c:v>0.6835721805124901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1.982563581025024</c:v>
                </c:pt>
                <c:pt idx="131">
                  <c:v>0.9594719092806807</c:v>
                </c:pt>
                <c:pt idx="132">
                  <c:v>4.078651718015413</c:v>
                </c:pt>
                <c:pt idx="133">
                  <c:v>1.419336566129286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1.147971907746046</c:v>
                </c:pt>
                <c:pt idx="146">
                  <c:v>1.689184893311538</c:v>
                </c:pt>
                <c:pt idx="147">
                  <c:v>1.684911948232218</c:v>
                </c:pt>
                <c:pt idx="148">
                  <c:v>1.688671403146906</c:v>
                </c:pt>
                <c:pt idx="149">
                  <c:v>1.307214168380884</c:v>
                </c:pt>
                <c:pt idx="150">
                  <c:v>0</c:v>
                </c:pt>
                <c:pt idx="151">
                  <c:v>0</c:v>
                </c:pt>
                <c:pt idx="152">
                  <c:v>0.6643359484663913</c:v>
                </c:pt>
                <c:pt idx="153">
                  <c:v>0.9419467691191743</c:v>
                </c:pt>
                <c:pt idx="154">
                  <c:v>3.003587482104224</c:v>
                </c:pt>
                <c:pt idx="155">
                  <c:v>1.680129868990193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0.06537895337996691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Refurbished_ts_plot_winter!$U$1</c:f>
              <c:strCache>
                <c:ptCount val="1"/>
                <c:pt idx="0">
                  <c:v>Buffer-storage-charge</c:v>
                </c:pt>
              </c:strCache>
            </c:strRef>
          </c:tx>
          <c:spPr>
            <a:pattFill prst="dkDnDiag">
              <a:fgClr>
                <a:srgbClr val="FFB3B3"/>
              </a:fgClr>
              <a:bgClr>
                <a:srgbClr val="BDBDBD"/>
              </a:bgClr>
            </a:pattFill>
          </c:spPr>
          <c:cat>
            <c:numRef>
              <c:f>Refurbished_ts_plot_winter!$A$2:$A$169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Refurbished_ts_plot_winter!$U$2:$U$169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0.6696718835130664</c:v>
                </c:pt>
                <c:pt idx="4">
                  <c:v>0.003348359417565394</c:v>
                </c:pt>
                <c:pt idx="5">
                  <c:v>0.003348359417565394</c:v>
                </c:pt>
                <c:pt idx="6">
                  <c:v>0</c:v>
                </c:pt>
                <c:pt idx="7">
                  <c:v>0</c:v>
                </c:pt>
                <c:pt idx="8">
                  <c:v>0.6696718835130664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0.1810613678526386</c:v>
                </c:pt>
                <c:pt idx="14">
                  <c:v>0.003348359417565339</c:v>
                </c:pt>
                <c:pt idx="15">
                  <c:v>0.003348359417565255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0.5740044715826282</c:v>
                </c:pt>
                <c:pt idx="26">
                  <c:v>0.002870022357913099</c:v>
                </c:pt>
                <c:pt idx="27">
                  <c:v>0.002870022357913099</c:v>
                </c:pt>
                <c:pt idx="28">
                  <c:v>0.002870022357913099</c:v>
                </c:pt>
                <c:pt idx="29">
                  <c:v>0.002870022357913099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0.5740044715826282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0.5740044715826282</c:v>
                </c:pt>
                <c:pt idx="39">
                  <c:v>0.002870022357913099</c:v>
                </c:pt>
                <c:pt idx="40">
                  <c:v>0.002870022357913099</c:v>
                </c:pt>
                <c:pt idx="41">
                  <c:v>0.002870022357913099</c:v>
                </c:pt>
                <c:pt idx="42">
                  <c:v>0.002870022357913099</c:v>
                </c:pt>
                <c:pt idx="43">
                  <c:v>0.002870022357913099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0.5466709253167892</c:v>
                </c:pt>
                <c:pt idx="50">
                  <c:v>0.002733354626583984</c:v>
                </c:pt>
                <c:pt idx="51">
                  <c:v>0.002733354626583984</c:v>
                </c:pt>
                <c:pt idx="52">
                  <c:v>0.002733354626583984</c:v>
                </c:pt>
                <c:pt idx="53">
                  <c:v>0.002733354626583984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0.5466709253167892</c:v>
                </c:pt>
                <c:pt idx="60">
                  <c:v>0</c:v>
                </c:pt>
                <c:pt idx="61">
                  <c:v>0.5466709253167892</c:v>
                </c:pt>
                <c:pt idx="62">
                  <c:v>0.002733354626583984</c:v>
                </c:pt>
                <c:pt idx="63">
                  <c:v>0.002733354626583984</c:v>
                </c:pt>
                <c:pt idx="64">
                  <c:v>0.002733354626583984</c:v>
                </c:pt>
                <c:pt idx="65">
                  <c:v>0</c:v>
                </c:pt>
                <c:pt idx="66">
                  <c:v>0</c:v>
                </c:pt>
                <c:pt idx="67">
                  <c:v>0.08961040135496912</c:v>
                </c:pt>
                <c:pt idx="68">
                  <c:v>0.002733354626583984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0.354163896566663</c:v>
                </c:pt>
                <c:pt idx="78">
                  <c:v>0</c:v>
                </c:pt>
                <c:pt idx="79">
                  <c:v>0</c:v>
                </c:pt>
                <c:pt idx="80">
                  <c:v>0.2923051291519527</c:v>
                </c:pt>
                <c:pt idx="81">
                  <c:v>0.08549509870663119</c:v>
                </c:pt>
                <c:pt idx="82">
                  <c:v>0.1858806897479486</c:v>
                </c:pt>
                <c:pt idx="83">
                  <c:v>0</c:v>
                </c:pt>
                <c:pt idx="84">
                  <c:v>0</c:v>
                </c:pt>
                <c:pt idx="85">
                  <c:v>0.5603376984497086</c:v>
                </c:pt>
                <c:pt idx="86">
                  <c:v>0.002801688492248486</c:v>
                </c:pt>
                <c:pt idx="87">
                  <c:v>0.002801688492248486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0.5466709253167892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0.5466709253167892</c:v>
                </c:pt>
                <c:pt idx="109">
                  <c:v>0</c:v>
                </c:pt>
                <c:pt idx="110">
                  <c:v>0.005453042480035023</c:v>
                </c:pt>
                <c:pt idx="111">
                  <c:v>0</c:v>
                </c:pt>
                <c:pt idx="112">
                  <c:v>0</c:v>
                </c:pt>
                <c:pt idx="113">
                  <c:v>0.5466709253167892</c:v>
                </c:pt>
                <c:pt idx="114">
                  <c:v>0.002733354626583984</c:v>
                </c:pt>
                <c:pt idx="115">
                  <c:v>0.002733354626583984</c:v>
                </c:pt>
                <c:pt idx="116">
                  <c:v>0</c:v>
                </c:pt>
                <c:pt idx="117">
                  <c:v>0.5122184728183594</c:v>
                </c:pt>
                <c:pt idx="118">
                  <c:v>0</c:v>
                </c:pt>
                <c:pt idx="119">
                  <c:v>0.5466709253167892</c:v>
                </c:pt>
                <c:pt idx="120">
                  <c:v>0.04373367402534262</c:v>
                </c:pt>
                <c:pt idx="121">
                  <c:v>0.002938356223577713</c:v>
                </c:pt>
                <c:pt idx="122">
                  <c:v>0.002938356223577713</c:v>
                </c:pt>
                <c:pt idx="123">
                  <c:v>0.002938356223577713</c:v>
                </c:pt>
                <c:pt idx="124">
                  <c:v>0.002938356223577713</c:v>
                </c:pt>
                <c:pt idx="125">
                  <c:v>0.002938356223577713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0.5876712447155478</c:v>
                </c:pt>
                <c:pt idx="132">
                  <c:v>0</c:v>
                </c:pt>
                <c:pt idx="133">
                  <c:v>0.01707846689278201</c:v>
                </c:pt>
                <c:pt idx="134">
                  <c:v>0.5706781701572297</c:v>
                </c:pt>
                <c:pt idx="135">
                  <c:v>0</c:v>
                </c:pt>
                <c:pt idx="136">
                  <c:v>0.005862020666037593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0.601338017848468</c:v>
                </c:pt>
                <c:pt idx="146">
                  <c:v>0.003006690089242326</c:v>
                </c:pt>
                <c:pt idx="147">
                  <c:v>0.003006690089242326</c:v>
                </c:pt>
                <c:pt idx="148">
                  <c:v>0.003006690089242326</c:v>
                </c:pt>
                <c:pt idx="149">
                  <c:v>0.003006690089242326</c:v>
                </c:pt>
                <c:pt idx="150">
                  <c:v>0</c:v>
                </c:pt>
                <c:pt idx="151">
                  <c:v>0</c:v>
                </c:pt>
                <c:pt idx="152">
                  <c:v>0.601338017848468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0.01402246807105545</c:v>
                </c:pt>
                <c:pt idx="158">
                  <c:v>0</c:v>
                </c:pt>
                <c:pt idx="159">
                  <c:v>0.01051554627128348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3"/>
          <c:order val="3"/>
          <c:tx>
            <c:strRef>
              <c:f>Refurbished_ts_plot_winter!$V$1</c:f>
              <c:strCache>
                <c:ptCount val="1"/>
                <c:pt idx="0">
                  <c:v>Buffer-storage-charge-HT</c:v>
                </c:pt>
              </c:strCache>
            </c:strRef>
          </c:tx>
          <c:spPr>
            <a:pattFill prst="dkDnDiag">
              <a:fgClr>
                <a:srgbClr val="993333"/>
              </a:fgClr>
              <a:bgClr>
                <a:srgbClr val="BDBDBD"/>
              </a:bgClr>
            </a:pattFill>
          </c:spPr>
          <c:cat>
            <c:numRef>
              <c:f>Refurbished_ts_plot_winter!$A$2:$A$169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Refurbished_ts_plot_winter!$V$2:$V$169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1.366115115213849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4"/>
          <c:order val="4"/>
          <c:tx>
            <c:strRef>
              <c:f>Refurbished_ts_plot_winter!$W$1</c:f>
              <c:strCache>
                <c:ptCount val="1"/>
                <c:pt idx="0">
                  <c:v>Th. inertia-charge</c:v>
                </c:pt>
              </c:strCache>
            </c:strRef>
          </c:tx>
          <c:spPr>
            <a:pattFill prst="dkDnDiag">
              <a:fgClr>
                <a:srgbClr val="A1887F"/>
              </a:fgClr>
              <a:bgClr>
                <a:srgbClr val="E0E0E0"/>
              </a:bgClr>
            </a:pattFill>
          </c:spPr>
          <c:cat>
            <c:numRef>
              <c:f>Refurbished_ts_plot_winter!$A$2:$A$169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Refurbished_ts_plot_winter!$W$2:$W$169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0.02138157864000512</c:v>
                </c:pt>
                <c:pt idx="14">
                  <c:v>0.6153750632452004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0.2470041362311957</c:v>
                </c:pt>
                <c:pt idx="40">
                  <c:v>0.1833966261853237</c:v>
                </c:pt>
                <c:pt idx="41">
                  <c:v>0.005640897629682229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0.2988127442651268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0.3604146260795633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5"/>
          <c:order val="5"/>
          <c:tx>
            <c:strRef>
              <c:f>Refurbished_ts_plot_winter!$X$1</c:f>
              <c:strCache>
                <c:ptCount val="1"/>
                <c:pt idx="0">
                  <c:v>Heat gains used</c:v>
                </c:pt>
              </c:strCache>
            </c:strRef>
          </c:tx>
          <c:spPr>
            <a:solidFill>
              <a:srgbClr val="FFE066"/>
            </a:solidFill>
          </c:spPr>
          <c:cat>
            <c:numRef>
              <c:f>Refurbished_ts_plot_winter!$A$2:$A$169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Refurbished_ts_plot_winter!$X$2:$X$169</c:f>
              <c:numCache>
                <c:formatCode>General</c:formatCode>
                <c:ptCount val="168"/>
                <c:pt idx="0">
                  <c:v>1.002083333333333</c:v>
                </c:pt>
                <c:pt idx="1">
                  <c:v>1.002083333333333</c:v>
                </c:pt>
                <c:pt idx="2">
                  <c:v>1.002083333333333</c:v>
                </c:pt>
                <c:pt idx="3">
                  <c:v>1.002083333333333</c:v>
                </c:pt>
                <c:pt idx="4">
                  <c:v>1.002083333333333</c:v>
                </c:pt>
                <c:pt idx="5">
                  <c:v>1.002083333333333</c:v>
                </c:pt>
                <c:pt idx="6">
                  <c:v>1.002083333333333</c:v>
                </c:pt>
                <c:pt idx="7">
                  <c:v>1.219587533672651</c:v>
                </c:pt>
                <c:pt idx="8">
                  <c:v>3.172705455621084</c:v>
                </c:pt>
                <c:pt idx="9">
                  <c:v>3.562531359990438</c:v>
                </c:pt>
                <c:pt idx="10">
                  <c:v>4.109029849370321</c:v>
                </c:pt>
                <c:pt idx="11">
                  <c:v>2.511544986565908</c:v>
                </c:pt>
                <c:pt idx="12">
                  <c:v>1.948902358611425</c:v>
                </c:pt>
                <c:pt idx="13">
                  <c:v>2.612538739045461</c:v>
                </c:pt>
                <c:pt idx="14">
                  <c:v>1.470812960465749</c:v>
                </c:pt>
                <c:pt idx="15">
                  <c:v>1.503142770131429</c:v>
                </c:pt>
                <c:pt idx="16">
                  <c:v>1.002083333333333</c:v>
                </c:pt>
                <c:pt idx="17">
                  <c:v>1.002083333333333</c:v>
                </c:pt>
                <c:pt idx="18">
                  <c:v>1.002083333333333</c:v>
                </c:pt>
                <c:pt idx="19">
                  <c:v>1.002083333333333</c:v>
                </c:pt>
                <c:pt idx="20">
                  <c:v>1.002083333333333</c:v>
                </c:pt>
                <c:pt idx="21">
                  <c:v>1.002083333333333</c:v>
                </c:pt>
                <c:pt idx="22">
                  <c:v>1.002083333333333</c:v>
                </c:pt>
                <c:pt idx="23">
                  <c:v>1.002083333333333</c:v>
                </c:pt>
                <c:pt idx="24">
                  <c:v>1.002083333333333</c:v>
                </c:pt>
                <c:pt idx="25">
                  <c:v>1.002083333333333</c:v>
                </c:pt>
                <c:pt idx="26">
                  <c:v>1.002083333333333</c:v>
                </c:pt>
                <c:pt idx="27">
                  <c:v>1.002083333333333</c:v>
                </c:pt>
                <c:pt idx="28">
                  <c:v>1.002083333333333</c:v>
                </c:pt>
                <c:pt idx="29">
                  <c:v>1.002083333333333</c:v>
                </c:pt>
                <c:pt idx="30">
                  <c:v>1.002083333333333</c:v>
                </c:pt>
                <c:pt idx="31">
                  <c:v>1.090247664352258</c:v>
                </c:pt>
                <c:pt idx="32">
                  <c:v>3.814499219258626</c:v>
                </c:pt>
                <c:pt idx="33">
                  <c:v>3.713127024968466</c:v>
                </c:pt>
                <c:pt idx="34">
                  <c:v>2.655665453275045</c:v>
                </c:pt>
                <c:pt idx="35">
                  <c:v>2.57684402068456</c:v>
                </c:pt>
                <c:pt idx="36">
                  <c:v>2.897260101636251</c:v>
                </c:pt>
                <c:pt idx="37">
                  <c:v>3.45098245938619</c:v>
                </c:pt>
                <c:pt idx="38">
                  <c:v>1.452042665084203</c:v>
                </c:pt>
                <c:pt idx="39">
                  <c:v>1.147556086381277</c:v>
                </c:pt>
                <c:pt idx="40">
                  <c:v>1.002083333333333</c:v>
                </c:pt>
                <c:pt idx="41">
                  <c:v>1.002083333333333</c:v>
                </c:pt>
                <c:pt idx="42">
                  <c:v>1.002083333333333</c:v>
                </c:pt>
                <c:pt idx="43">
                  <c:v>1.002083333333333</c:v>
                </c:pt>
                <c:pt idx="44">
                  <c:v>1.002083333333333</c:v>
                </c:pt>
                <c:pt idx="45">
                  <c:v>1.002083333333333</c:v>
                </c:pt>
                <c:pt idx="46">
                  <c:v>1.002083333333333</c:v>
                </c:pt>
                <c:pt idx="47">
                  <c:v>1.002083333333333</c:v>
                </c:pt>
                <c:pt idx="48">
                  <c:v>1.002083333333333</c:v>
                </c:pt>
                <c:pt idx="49">
                  <c:v>1.002083333333333</c:v>
                </c:pt>
                <c:pt idx="50">
                  <c:v>1.002083333333333</c:v>
                </c:pt>
                <c:pt idx="51">
                  <c:v>1.002083333333333</c:v>
                </c:pt>
                <c:pt idx="52">
                  <c:v>1.002083333333333</c:v>
                </c:pt>
                <c:pt idx="53">
                  <c:v>1.002083333333333</c:v>
                </c:pt>
                <c:pt idx="54">
                  <c:v>1.002083333333333</c:v>
                </c:pt>
                <c:pt idx="55">
                  <c:v>1.051081431036194</c:v>
                </c:pt>
                <c:pt idx="56">
                  <c:v>1.258112332721551</c:v>
                </c:pt>
                <c:pt idx="57">
                  <c:v>2.439636858304342</c:v>
                </c:pt>
                <c:pt idx="58">
                  <c:v>2.864903636773428</c:v>
                </c:pt>
                <c:pt idx="59">
                  <c:v>2.59499280055364</c:v>
                </c:pt>
                <c:pt idx="60">
                  <c:v>2.5119189341863</c:v>
                </c:pt>
                <c:pt idx="61">
                  <c:v>1.742662497361501</c:v>
                </c:pt>
                <c:pt idx="62">
                  <c:v>1.442642717560133</c:v>
                </c:pt>
                <c:pt idx="63">
                  <c:v>1.174781580766042</c:v>
                </c:pt>
                <c:pt idx="64">
                  <c:v>1.002083333333333</c:v>
                </c:pt>
                <c:pt idx="65">
                  <c:v>1.002083333333333</c:v>
                </c:pt>
                <c:pt idx="66">
                  <c:v>1.002083333333333</c:v>
                </c:pt>
                <c:pt idx="67">
                  <c:v>1.002083333333333</c:v>
                </c:pt>
                <c:pt idx="68">
                  <c:v>1.002083333333333</c:v>
                </c:pt>
                <c:pt idx="69">
                  <c:v>1.002083333333333</c:v>
                </c:pt>
                <c:pt idx="70">
                  <c:v>1.002083333333333</c:v>
                </c:pt>
                <c:pt idx="71">
                  <c:v>1.002083333333333</c:v>
                </c:pt>
                <c:pt idx="72">
                  <c:v>1.002083333333333</c:v>
                </c:pt>
                <c:pt idx="73">
                  <c:v>1.002083333333333</c:v>
                </c:pt>
                <c:pt idx="74">
                  <c:v>1.002083333333333</c:v>
                </c:pt>
                <c:pt idx="75">
                  <c:v>1.002083333333333</c:v>
                </c:pt>
                <c:pt idx="76">
                  <c:v>1.002083333333333</c:v>
                </c:pt>
                <c:pt idx="77">
                  <c:v>1.002083333333333</c:v>
                </c:pt>
                <c:pt idx="78">
                  <c:v>1.002083333333333</c:v>
                </c:pt>
                <c:pt idx="79">
                  <c:v>1.119747945417961</c:v>
                </c:pt>
                <c:pt idx="80">
                  <c:v>2.028079684575399</c:v>
                </c:pt>
                <c:pt idx="81">
                  <c:v>1.573237415154775</c:v>
                </c:pt>
                <c:pt idx="82">
                  <c:v>1.761382271846136</c:v>
                </c:pt>
                <c:pt idx="83">
                  <c:v>3.304691608746847</c:v>
                </c:pt>
                <c:pt idx="84">
                  <c:v>2.786056013902029</c:v>
                </c:pt>
                <c:pt idx="85">
                  <c:v>1.630157574017843</c:v>
                </c:pt>
                <c:pt idx="86">
                  <c:v>1.907441361745199</c:v>
                </c:pt>
                <c:pt idx="87">
                  <c:v>1.404112126429876</c:v>
                </c:pt>
                <c:pt idx="88">
                  <c:v>1.002083333333333</c:v>
                </c:pt>
                <c:pt idx="89">
                  <c:v>1.002083333333333</c:v>
                </c:pt>
                <c:pt idx="90">
                  <c:v>1.002083333333333</c:v>
                </c:pt>
                <c:pt idx="91">
                  <c:v>1.002083333333333</c:v>
                </c:pt>
                <c:pt idx="92">
                  <c:v>1.002083333333333</c:v>
                </c:pt>
                <c:pt idx="93">
                  <c:v>1.002083333333333</c:v>
                </c:pt>
                <c:pt idx="94">
                  <c:v>1.002083333333333</c:v>
                </c:pt>
                <c:pt idx="95">
                  <c:v>1.002083333333333</c:v>
                </c:pt>
                <c:pt idx="96">
                  <c:v>1.002083333333333</c:v>
                </c:pt>
                <c:pt idx="97">
                  <c:v>1.002083333333333</c:v>
                </c:pt>
                <c:pt idx="98">
                  <c:v>1.002083333333333</c:v>
                </c:pt>
                <c:pt idx="99">
                  <c:v>1.002083333333333</c:v>
                </c:pt>
                <c:pt idx="100">
                  <c:v>1.002083333333333</c:v>
                </c:pt>
                <c:pt idx="101">
                  <c:v>1.002083333333333</c:v>
                </c:pt>
                <c:pt idx="102">
                  <c:v>1.002083333333333</c:v>
                </c:pt>
                <c:pt idx="103">
                  <c:v>1.090247664352258</c:v>
                </c:pt>
                <c:pt idx="104">
                  <c:v>1.592912631233534</c:v>
                </c:pt>
                <c:pt idx="105">
                  <c:v>1.986540814240774</c:v>
                </c:pt>
                <c:pt idx="106">
                  <c:v>2.239006056388219</c:v>
                </c:pt>
                <c:pt idx="107">
                  <c:v>2.931106003125509</c:v>
                </c:pt>
                <c:pt idx="108">
                  <c:v>2.793762930234274</c:v>
                </c:pt>
                <c:pt idx="109">
                  <c:v>2.849810906251272</c:v>
                </c:pt>
                <c:pt idx="110">
                  <c:v>1.592672656973203</c:v>
                </c:pt>
                <c:pt idx="111">
                  <c:v>1.546502601106962</c:v>
                </c:pt>
                <c:pt idx="112">
                  <c:v>1.002083333333333</c:v>
                </c:pt>
                <c:pt idx="113">
                  <c:v>1.002083333333333</c:v>
                </c:pt>
                <c:pt idx="114">
                  <c:v>1.002083333333333</c:v>
                </c:pt>
                <c:pt idx="115">
                  <c:v>1.002083333333333</c:v>
                </c:pt>
                <c:pt idx="116">
                  <c:v>1.002083333333333</c:v>
                </c:pt>
                <c:pt idx="117">
                  <c:v>1.002083333333333</c:v>
                </c:pt>
                <c:pt idx="118">
                  <c:v>1.002083333333333</c:v>
                </c:pt>
                <c:pt idx="119">
                  <c:v>1.002083333333333</c:v>
                </c:pt>
                <c:pt idx="120">
                  <c:v>1.002083333333333</c:v>
                </c:pt>
                <c:pt idx="121">
                  <c:v>1.002083333333333</c:v>
                </c:pt>
                <c:pt idx="122">
                  <c:v>1.002083333333333</c:v>
                </c:pt>
                <c:pt idx="123">
                  <c:v>1.002083333333333</c:v>
                </c:pt>
                <c:pt idx="124">
                  <c:v>1.002083333333333</c:v>
                </c:pt>
                <c:pt idx="125">
                  <c:v>1.002083333333333</c:v>
                </c:pt>
                <c:pt idx="126">
                  <c:v>1.002083333333333</c:v>
                </c:pt>
                <c:pt idx="127">
                  <c:v>1.232247628768285</c:v>
                </c:pt>
                <c:pt idx="128">
                  <c:v>2.16720400651296</c:v>
                </c:pt>
                <c:pt idx="129">
                  <c:v>2.558921035130819</c:v>
                </c:pt>
                <c:pt idx="130">
                  <c:v>2.63077492316564</c:v>
                </c:pt>
                <c:pt idx="131">
                  <c:v>2.714769013722738</c:v>
                </c:pt>
                <c:pt idx="132">
                  <c:v>4.360108788808187</c:v>
                </c:pt>
                <c:pt idx="133">
                  <c:v>2.14600119193395</c:v>
                </c:pt>
                <c:pt idx="134">
                  <c:v>1.648877348502477</c:v>
                </c:pt>
                <c:pt idx="135">
                  <c:v>2.665631087621053</c:v>
                </c:pt>
                <c:pt idx="136">
                  <c:v>1.002083333333333</c:v>
                </c:pt>
                <c:pt idx="137">
                  <c:v>1.002083333333333</c:v>
                </c:pt>
                <c:pt idx="138">
                  <c:v>1.002083333333333</c:v>
                </c:pt>
                <c:pt idx="139">
                  <c:v>1.002083333333333</c:v>
                </c:pt>
                <c:pt idx="140">
                  <c:v>1.002083333333333</c:v>
                </c:pt>
                <c:pt idx="141">
                  <c:v>1.002083333333333</c:v>
                </c:pt>
                <c:pt idx="142">
                  <c:v>1.002083333333333</c:v>
                </c:pt>
                <c:pt idx="143">
                  <c:v>1.002083333333333</c:v>
                </c:pt>
                <c:pt idx="144">
                  <c:v>1.002083333333333</c:v>
                </c:pt>
                <c:pt idx="145">
                  <c:v>1.002083333333333</c:v>
                </c:pt>
                <c:pt idx="146">
                  <c:v>1.002083333333333</c:v>
                </c:pt>
                <c:pt idx="147">
                  <c:v>1.002083333333333</c:v>
                </c:pt>
                <c:pt idx="148">
                  <c:v>1.002083333333333</c:v>
                </c:pt>
                <c:pt idx="149">
                  <c:v>1.002083333333333</c:v>
                </c:pt>
                <c:pt idx="150">
                  <c:v>1.002083333333333</c:v>
                </c:pt>
                <c:pt idx="151">
                  <c:v>3.028063972791037</c:v>
                </c:pt>
                <c:pt idx="152">
                  <c:v>4.14297865231832</c:v>
                </c:pt>
                <c:pt idx="153">
                  <c:v>3.920039542516073</c:v>
                </c:pt>
                <c:pt idx="154">
                  <c:v>4.322639330228171</c:v>
                </c:pt>
                <c:pt idx="155">
                  <c:v>3.375983103116353</c:v>
                </c:pt>
                <c:pt idx="156">
                  <c:v>1.911281879742941</c:v>
                </c:pt>
                <c:pt idx="157">
                  <c:v>1.620757549007734</c:v>
                </c:pt>
                <c:pt idx="158">
                  <c:v>1.856956573327383</c:v>
                </c:pt>
                <c:pt idx="159">
                  <c:v>1.625685544808706</c:v>
                </c:pt>
                <c:pt idx="160">
                  <c:v>1.002083333333333</c:v>
                </c:pt>
                <c:pt idx="161">
                  <c:v>1.002083333333333</c:v>
                </c:pt>
                <c:pt idx="162">
                  <c:v>1.002083333333333</c:v>
                </c:pt>
                <c:pt idx="163">
                  <c:v>1.002083333333333</c:v>
                </c:pt>
                <c:pt idx="164">
                  <c:v>1.002083333333333</c:v>
                </c:pt>
                <c:pt idx="165">
                  <c:v>1.002083333333333</c:v>
                </c:pt>
                <c:pt idx="166">
                  <c:v>1.002083333333333</c:v>
                </c:pt>
                <c:pt idx="167">
                  <c:v>1.002083333333333</c:v>
                </c:pt>
              </c:numCache>
            </c:numRef>
          </c:val>
        </c:ser>
        <c:ser>
          <c:idx val="6"/>
          <c:order val="6"/>
          <c:tx>
            <c:strRef>
              <c:f>Refurbished_ts_plot_winter!$Y$1</c:f>
              <c:strCache>
                <c:ptCount val="1"/>
                <c:pt idx="0">
                  <c:v>Solar-thermal</c:v>
                </c:pt>
              </c:strCache>
            </c:strRef>
          </c:tx>
          <c:spPr>
            <a:solidFill>
              <a:srgbClr val="8CFF61"/>
            </a:solidFill>
          </c:spPr>
          <c:cat>
            <c:numRef>
              <c:f>Refurbished_ts_plot_winter!$A$2:$A$169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Refurbished_ts_plot_winter!$Y$2:$Y$169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7"/>
          <c:order val="7"/>
          <c:tx>
            <c:strRef>
              <c:f>Refurbished_ts_plot_winter!$Z$1</c:f>
              <c:strCache>
                <c:ptCount val="1"/>
                <c:pt idx="0">
                  <c:v>Heatpump-el</c:v>
                </c:pt>
              </c:strCache>
            </c:strRef>
          </c:tx>
          <c:spPr>
            <a:solidFill>
              <a:srgbClr val="A7D3F2"/>
            </a:solidFill>
          </c:spPr>
          <c:cat>
            <c:numRef>
              <c:f>Refurbished_ts_plot_winter!$A$2:$A$169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Refurbished_ts_plot_winter!$Z$2:$Z$169</c:f>
              <c:numCache>
                <c:formatCode>General</c:formatCode>
                <c:ptCount val="168"/>
                <c:pt idx="0">
                  <c:v>4.648921603054646</c:v>
                </c:pt>
                <c:pt idx="1">
                  <c:v>4.627613382852779</c:v>
                </c:pt>
                <c:pt idx="2">
                  <c:v>4.701051202327534</c:v>
                </c:pt>
                <c:pt idx="3">
                  <c:v>4.892275497509749</c:v>
                </c:pt>
                <c:pt idx="4">
                  <c:v>4.903612134016234</c:v>
                </c:pt>
                <c:pt idx="5">
                  <c:v>4.155348630219494</c:v>
                </c:pt>
                <c:pt idx="6">
                  <c:v>3.487952895927014</c:v>
                </c:pt>
                <c:pt idx="7">
                  <c:v>3.390106578474659</c:v>
                </c:pt>
                <c:pt idx="8">
                  <c:v>3.113248572561395</c:v>
                </c:pt>
                <c:pt idx="9">
                  <c:v>2.944162375811514</c:v>
                </c:pt>
                <c:pt idx="10">
                  <c:v>2.742144808321421</c:v>
                </c:pt>
                <c:pt idx="11">
                  <c:v>2.496208237626483</c:v>
                </c:pt>
                <c:pt idx="12">
                  <c:v>2.533920370309362</c:v>
                </c:pt>
                <c:pt idx="13">
                  <c:v>2.523882710805966</c:v>
                </c:pt>
                <c:pt idx="14">
                  <c:v>2.402029919105945</c:v>
                </c:pt>
                <c:pt idx="15">
                  <c:v>2.429973790419988</c:v>
                </c:pt>
                <c:pt idx="16">
                  <c:v>2.521133819478508</c:v>
                </c:pt>
                <c:pt idx="17">
                  <c:v>2.649952023369194</c:v>
                </c:pt>
                <c:pt idx="18">
                  <c:v>2.713220552625473</c:v>
                </c:pt>
                <c:pt idx="19">
                  <c:v>2.661610715390397</c:v>
                </c:pt>
                <c:pt idx="20">
                  <c:v>2.663945583664854</c:v>
                </c:pt>
                <c:pt idx="21">
                  <c:v>2.727384745355366</c:v>
                </c:pt>
                <c:pt idx="22">
                  <c:v>2.720297858909079</c:v>
                </c:pt>
                <c:pt idx="23">
                  <c:v>2.727384745355366</c:v>
                </c:pt>
                <c:pt idx="24">
                  <c:v>2.397202201674684</c:v>
                </c:pt>
                <c:pt idx="25">
                  <c:v>2.094405530354665</c:v>
                </c:pt>
                <c:pt idx="26">
                  <c:v>2.617332060162207</c:v>
                </c:pt>
                <c:pt idx="27">
                  <c:v>2.651299601349772</c:v>
                </c:pt>
                <c:pt idx="28">
                  <c:v>2.670539171005962</c:v>
                </c:pt>
                <c:pt idx="29">
                  <c:v>2.676973734494613</c:v>
                </c:pt>
                <c:pt idx="30">
                  <c:v>2.557269157732718</c:v>
                </c:pt>
                <c:pt idx="31">
                  <c:v>2.517812019375638</c:v>
                </c:pt>
                <c:pt idx="32">
                  <c:v>1.643253794856617</c:v>
                </c:pt>
                <c:pt idx="33">
                  <c:v>2.565974154344792</c:v>
                </c:pt>
                <c:pt idx="34">
                  <c:v>1.624521724879741</c:v>
                </c:pt>
                <c:pt idx="35">
                  <c:v>1.663953605090124</c:v>
                </c:pt>
                <c:pt idx="36">
                  <c:v>2.317671426246356</c:v>
                </c:pt>
                <c:pt idx="37">
                  <c:v>2.389109703649304</c:v>
                </c:pt>
                <c:pt idx="38">
                  <c:v>2.148116429453467</c:v>
                </c:pt>
                <c:pt idx="39">
                  <c:v>2.13779694053302</c:v>
                </c:pt>
                <c:pt idx="40">
                  <c:v>2.097020209829411</c:v>
                </c:pt>
                <c:pt idx="41">
                  <c:v>2.1082487670745</c:v>
                </c:pt>
                <c:pt idx="42">
                  <c:v>2.111332903229944</c:v>
                </c:pt>
                <c:pt idx="43">
                  <c:v>2.111332903229944</c:v>
                </c:pt>
                <c:pt idx="44">
                  <c:v>2.114167730267945</c:v>
                </c:pt>
                <c:pt idx="45">
                  <c:v>2.124935504863948</c:v>
                </c:pt>
                <c:pt idx="46">
                  <c:v>2.11359837368452</c:v>
                </c:pt>
                <c:pt idx="47">
                  <c:v>2.113030216466816</c:v>
                </c:pt>
                <c:pt idx="48">
                  <c:v>2.037145921032885</c:v>
                </c:pt>
                <c:pt idx="49">
                  <c:v>1.90038809072497</c:v>
                </c:pt>
                <c:pt idx="50">
                  <c:v>2.268003984783454</c:v>
                </c:pt>
                <c:pt idx="51">
                  <c:v>2.256491155947225</c:v>
                </c:pt>
                <c:pt idx="52">
                  <c:v>2.245017519863647</c:v>
                </c:pt>
                <c:pt idx="53">
                  <c:v>2.250749449163726</c:v>
                </c:pt>
                <c:pt idx="54">
                  <c:v>2.103704031885891</c:v>
                </c:pt>
                <c:pt idx="55">
                  <c:v>2.077742199907236</c:v>
                </c:pt>
                <c:pt idx="56">
                  <c:v>1.896240563773087</c:v>
                </c:pt>
                <c:pt idx="57">
                  <c:v>1.482234315045072</c:v>
                </c:pt>
                <c:pt idx="58">
                  <c:v>2.34827948076049</c:v>
                </c:pt>
                <c:pt idx="59">
                  <c:v>1.813904957920313</c:v>
                </c:pt>
                <c:pt idx="60">
                  <c:v>2.416507864369012</c:v>
                </c:pt>
                <c:pt idx="61">
                  <c:v>2.172929559275291</c:v>
                </c:pt>
                <c:pt idx="62">
                  <c:v>2.21052436844661</c:v>
                </c:pt>
                <c:pt idx="63">
                  <c:v>2.161863623011231</c:v>
                </c:pt>
                <c:pt idx="64">
                  <c:v>1.796564487870327</c:v>
                </c:pt>
                <c:pt idx="65">
                  <c:v>2.068973934999514</c:v>
                </c:pt>
                <c:pt idx="66">
                  <c:v>2.073006235582118</c:v>
                </c:pt>
                <c:pt idx="67">
                  <c:v>1.959701030647894</c:v>
                </c:pt>
                <c:pt idx="68">
                  <c:v>2.026171582307599</c:v>
                </c:pt>
                <c:pt idx="69">
                  <c:v>2.029870153429103</c:v>
                </c:pt>
                <c:pt idx="70">
                  <c:v>2.031952048680053</c:v>
                </c:pt>
                <c:pt idx="71">
                  <c:v>2.027804245100087</c:v>
                </c:pt>
                <c:pt idx="72">
                  <c:v>2.077100891889399</c:v>
                </c:pt>
                <c:pt idx="73">
                  <c:v>2.336870628602027</c:v>
                </c:pt>
                <c:pt idx="74">
                  <c:v>2.420131221866781</c:v>
                </c:pt>
                <c:pt idx="75">
                  <c:v>2.426153792093045</c:v>
                </c:pt>
                <c:pt idx="76">
                  <c:v>2.446302280276148</c:v>
                </c:pt>
                <c:pt idx="77">
                  <c:v>2.417596042969475</c:v>
                </c:pt>
                <c:pt idx="78">
                  <c:v>2.229398044018272</c:v>
                </c:pt>
                <c:pt idx="79">
                  <c:v>2.191220930381189</c:v>
                </c:pt>
                <c:pt idx="80">
                  <c:v>2.140791100389504</c:v>
                </c:pt>
                <c:pt idx="81">
                  <c:v>2.113307697628694</c:v>
                </c:pt>
                <c:pt idx="82">
                  <c:v>2.136081404843142</c:v>
                </c:pt>
                <c:pt idx="83">
                  <c:v>2.385960322711201</c:v>
                </c:pt>
                <c:pt idx="84">
                  <c:v>2.287766311252573</c:v>
                </c:pt>
                <c:pt idx="85">
                  <c:v>2.127370843798718</c:v>
                </c:pt>
                <c:pt idx="86">
                  <c:v>2.211905470506337</c:v>
                </c:pt>
                <c:pt idx="87">
                  <c:v>2.145779322494155</c:v>
                </c:pt>
                <c:pt idx="88">
                  <c:v>2.095013477139095</c:v>
                </c:pt>
                <c:pt idx="89">
                  <c:v>2.092615836200716</c:v>
                </c:pt>
                <c:pt idx="90">
                  <c:v>2.092018839064953</c:v>
                </c:pt>
                <c:pt idx="91">
                  <c:v>2.101685455788832</c:v>
                </c:pt>
                <c:pt idx="92">
                  <c:v>2.159571584101781</c:v>
                </c:pt>
                <c:pt idx="93">
                  <c:v>2.081545945147835</c:v>
                </c:pt>
                <c:pt idx="94">
                  <c:v>1.935414008782521</c:v>
                </c:pt>
                <c:pt idx="95">
                  <c:v>1.949160292814283</c:v>
                </c:pt>
                <c:pt idx="96">
                  <c:v>1.945381104653402</c:v>
                </c:pt>
                <c:pt idx="97">
                  <c:v>1.646706706986582</c:v>
                </c:pt>
                <c:pt idx="98">
                  <c:v>2.25658837954764</c:v>
                </c:pt>
                <c:pt idx="99">
                  <c:v>2.244145507129097</c:v>
                </c:pt>
                <c:pt idx="100">
                  <c:v>2.2531044452826</c:v>
                </c:pt>
                <c:pt idx="101">
                  <c:v>2.277194135049291</c:v>
                </c:pt>
                <c:pt idx="102">
                  <c:v>2.014723587258155</c:v>
                </c:pt>
                <c:pt idx="103">
                  <c:v>2.159501992725568</c:v>
                </c:pt>
                <c:pt idx="104">
                  <c:v>2.1809829236249</c:v>
                </c:pt>
                <c:pt idx="105">
                  <c:v>1.386472551139545</c:v>
                </c:pt>
                <c:pt idx="106">
                  <c:v>2.275756199740259</c:v>
                </c:pt>
                <c:pt idx="107">
                  <c:v>2.464395186387764</c:v>
                </c:pt>
                <c:pt idx="108">
                  <c:v>2.400486161680607</c:v>
                </c:pt>
                <c:pt idx="109">
                  <c:v>2.50655760792844</c:v>
                </c:pt>
                <c:pt idx="110">
                  <c:v>2.332350978506447</c:v>
                </c:pt>
                <c:pt idx="111">
                  <c:v>2.30345920941294</c:v>
                </c:pt>
                <c:pt idx="112">
                  <c:v>2.278243720454932</c:v>
                </c:pt>
                <c:pt idx="113">
                  <c:v>2.135768625431168</c:v>
                </c:pt>
                <c:pt idx="114">
                  <c:v>2.174224271034332</c:v>
                </c:pt>
                <c:pt idx="115">
                  <c:v>2.143441209769871</c:v>
                </c:pt>
                <c:pt idx="116">
                  <c:v>2.178178513566885</c:v>
                </c:pt>
                <c:pt idx="117">
                  <c:v>2.048734047476596</c:v>
                </c:pt>
                <c:pt idx="118">
                  <c:v>2.169107367927502</c:v>
                </c:pt>
                <c:pt idx="119">
                  <c:v>2.040580006452366</c:v>
                </c:pt>
                <c:pt idx="120">
                  <c:v>2.198826272921217</c:v>
                </c:pt>
                <c:pt idx="121">
                  <c:v>1.686781742554869</c:v>
                </c:pt>
                <c:pt idx="122">
                  <c:v>1.668139469006714</c:v>
                </c:pt>
                <c:pt idx="123">
                  <c:v>1.459454650712933</c:v>
                </c:pt>
                <c:pt idx="124">
                  <c:v>1.509090296047767</c:v>
                </c:pt>
                <c:pt idx="125">
                  <c:v>1.538595191589997</c:v>
                </c:pt>
                <c:pt idx="126">
                  <c:v>2.018835247371509</c:v>
                </c:pt>
                <c:pt idx="127">
                  <c:v>2.156314628539566</c:v>
                </c:pt>
                <c:pt idx="128">
                  <c:v>1.898370431365404</c:v>
                </c:pt>
                <c:pt idx="129">
                  <c:v>1.726692634466513</c:v>
                </c:pt>
                <c:pt idx="130">
                  <c:v>2.342591040379921</c:v>
                </c:pt>
                <c:pt idx="131">
                  <c:v>2.310928414709811</c:v>
                </c:pt>
                <c:pt idx="132">
                  <c:v>2.611367473969999</c:v>
                </c:pt>
                <c:pt idx="133">
                  <c:v>2.333641765374389</c:v>
                </c:pt>
                <c:pt idx="134">
                  <c:v>2.19548958769826</c:v>
                </c:pt>
                <c:pt idx="135">
                  <c:v>2.372486871982833</c:v>
                </c:pt>
                <c:pt idx="136">
                  <c:v>2.172147062364985</c:v>
                </c:pt>
                <c:pt idx="137">
                  <c:v>2.172713568920365</c:v>
                </c:pt>
                <c:pt idx="138">
                  <c:v>2.465441924007448</c:v>
                </c:pt>
                <c:pt idx="139">
                  <c:v>2.474297068852691</c:v>
                </c:pt>
                <c:pt idx="140">
                  <c:v>2.532300227559897</c:v>
                </c:pt>
                <c:pt idx="141">
                  <c:v>2.607047955389215</c:v>
                </c:pt>
                <c:pt idx="142">
                  <c:v>2.652976580311134</c:v>
                </c:pt>
                <c:pt idx="143">
                  <c:v>2.786544843076522</c:v>
                </c:pt>
                <c:pt idx="144">
                  <c:v>2.91473908457535</c:v>
                </c:pt>
                <c:pt idx="145">
                  <c:v>3.049556701142309</c:v>
                </c:pt>
                <c:pt idx="146">
                  <c:v>3.052565602274645</c:v>
                </c:pt>
                <c:pt idx="147">
                  <c:v>2.973644945816738</c:v>
                </c:pt>
                <c:pt idx="148">
                  <c:v>3.043205096986446</c:v>
                </c:pt>
                <c:pt idx="149">
                  <c:v>3.085488112302513</c:v>
                </c:pt>
                <c:pt idx="150">
                  <c:v>3.048126890411183</c:v>
                </c:pt>
                <c:pt idx="151">
                  <c:v>3.302137435983259</c:v>
                </c:pt>
                <c:pt idx="152">
                  <c:v>2.542640286017996</c:v>
                </c:pt>
                <c:pt idx="153">
                  <c:v>2.776321460083636</c:v>
                </c:pt>
                <c:pt idx="154">
                  <c:v>2.549287035043243</c:v>
                </c:pt>
                <c:pt idx="155">
                  <c:v>2.415727582883843</c:v>
                </c:pt>
                <c:pt idx="156">
                  <c:v>2.31859590661132</c:v>
                </c:pt>
                <c:pt idx="157">
                  <c:v>2.277488921311977</c:v>
                </c:pt>
                <c:pt idx="158">
                  <c:v>2.267264076340277</c:v>
                </c:pt>
                <c:pt idx="159">
                  <c:v>2.274691895890117</c:v>
                </c:pt>
                <c:pt idx="160">
                  <c:v>2.382020405873858</c:v>
                </c:pt>
                <c:pt idx="161">
                  <c:v>2.538473025437562</c:v>
                </c:pt>
                <c:pt idx="162">
                  <c:v>2.709902374955075</c:v>
                </c:pt>
                <c:pt idx="163">
                  <c:v>2.733257095152013</c:v>
                </c:pt>
                <c:pt idx="164">
                  <c:v>2.730916237604706</c:v>
                </c:pt>
                <c:pt idx="165">
                  <c:v>2.714563766342768</c:v>
                </c:pt>
                <c:pt idx="166">
                  <c:v>2.735599144790304</c:v>
                </c:pt>
                <c:pt idx="167">
                  <c:v>2.851847969704455</c:v>
                </c:pt>
              </c:numCache>
            </c:numRef>
          </c:val>
        </c:ser>
        <c:ser>
          <c:idx val="8"/>
          <c:order val="8"/>
          <c:tx>
            <c:strRef>
              <c:f>Refurbished_ts_plot_winter!$AA$1</c:f>
              <c:strCache>
                <c:ptCount val="1"/>
                <c:pt idx="0">
                  <c:v>Heatpump-ambient heat</c:v>
                </c:pt>
              </c:strCache>
            </c:strRef>
          </c:tx>
          <c:spPr>
            <a:solidFill>
              <a:srgbClr val="BDBDBD"/>
            </a:solidFill>
          </c:spPr>
          <c:cat>
            <c:numRef>
              <c:f>Refurbished_ts_plot_winter!$A$2:$A$169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Refurbished_ts_plot_winter!$AA$2:$AA$169</c:f>
              <c:numCache>
                <c:formatCode>General</c:formatCode>
                <c:ptCount val="168"/>
                <c:pt idx="0">
                  <c:v>6.974469912963466</c:v>
                </c:pt>
                <c:pt idx="1">
                  <c:v>6.686683194964744</c:v>
                </c:pt>
                <c:pt idx="2">
                  <c:v>6.727370901094677</c:v>
                </c:pt>
                <c:pt idx="3">
                  <c:v>6.858328140264486</c:v>
                </c:pt>
                <c:pt idx="4">
                  <c:v>6.833137944253817</c:v>
                </c:pt>
                <c:pt idx="5">
                  <c:v>6.39148421234955</c:v>
                </c:pt>
                <c:pt idx="6">
                  <c:v>6.136471819294315</c:v>
                </c:pt>
                <c:pt idx="7">
                  <c:v>5.949756787195766</c:v>
                </c:pt>
                <c:pt idx="8">
                  <c:v>5.564358053683958</c:v>
                </c:pt>
                <c:pt idx="9">
                  <c:v>5.215595575976933</c:v>
                </c:pt>
                <c:pt idx="10">
                  <c:v>4.892533562875564</c:v>
                </c:pt>
                <c:pt idx="11">
                  <c:v>4.874097646083812</c:v>
                </c:pt>
                <c:pt idx="12">
                  <c:v>5.057643306156518</c:v>
                </c:pt>
                <c:pt idx="13">
                  <c:v>5.086998629151778</c:v>
                </c:pt>
                <c:pt idx="14">
                  <c:v>5.115843299262449</c:v>
                </c:pt>
                <c:pt idx="15">
                  <c:v>4.938812738207321</c:v>
                </c:pt>
                <c:pt idx="16">
                  <c:v>5.089328798778599</c:v>
                </c:pt>
                <c:pt idx="17">
                  <c:v>5.250438280689878</c:v>
                </c:pt>
                <c:pt idx="18">
                  <c:v>5.326956349498404</c:v>
                </c:pt>
                <c:pt idx="19">
                  <c:v>5.264665998003566</c:v>
                </c:pt>
                <c:pt idx="20">
                  <c:v>5.267508405424288</c:v>
                </c:pt>
                <c:pt idx="21">
                  <c:v>5.343855841798576</c:v>
                </c:pt>
                <c:pt idx="22">
                  <c:v>5.335410870300332</c:v>
                </c:pt>
                <c:pt idx="23">
                  <c:v>5.343855841798576</c:v>
                </c:pt>
                <c:pt idx="24">
                  <c:v>5.787378832031427</c:v>
                </c:pt>
                <c:pt idx="25">
                  <c:v>4.996505947642113</c:v>
                </c:pt>
                <c:pt idx="26">
                  <c:v>5.581795021047519</c:v>
                </c:pt>
                <c:pt idx="27">
                  <c:v>5.62726866599218</c:v>
                </c:pt>
                <c:pt idx="28">
                  <c:v>5.652739641148933</c:v>
                </c:pt>
                <c:pt idx="29">
                  <c:v>5.661212502018229</c:v>
                </c:pt>
                <c:pt idx="30">
                  <c:v>6.010150803011789</c:v>
                </c:pt>
                <c:pt idx="31">
                  <c:v>5.816985393837976</c:v>
                </c:pt>
                <c:pt idx="32">
                  <c:v>3.935045087068394</c:v>
                </c:pt>
                <c:pt idx="33">
                  <c:v>5.450421329509154</c:v>
                </c:pt>
                <c:pt idx="34">
                  <c:v>4.04469808874568</c:v>
                </c:pt>
                <c:pt idx="35">
                  <c:v>4.28678821359783</c:v>
                </c:pt>
                <c:pt idx="36">
                  <c:v>5.207048483821631</c:v>
                </c:pt>
                <c:pt idx="37">
                  <c:v>5.168529010453817</c:v>
                </c:pt>
                <c:pt idx="38">
                  <c:v>5.640584211906713</c:v>
                </c:pt>
                <c:pt idx="39">
                  <c:v>5.594989709861384</c:v>
                </c:pt>
                <c:pt idx="40">
                  <c:v>5.50034421650142</c:v>
                </c:pt>
                <c:pt idx="41">
                  <c:v>5.431411031161307</c:v>
                </c:pt>
                <c:pt idx="42">
                  <c:v>5.396003833445271</c:v>
                </c:pt>
                <c:pt idx="43">
                  <c:v>5.396003833445271</c:v>
                </c:pt>
                <c:pt idx="44">
                  <c:v>5.363784468677879</c:v>
                </c:pt>
                <c:pt idx="45">
                  <c:v>5.37372579686259</c:v>
                </c:pt>
                <c:pt idx="46">
                  <c:v>5.370230732807183</c:v>
                </c:pt>
                <c:pt idx="47">
                  <c:v>5.376675797570764</c:v>
                </c:pt>
                <c:pt idx="48">
                  <c:v>5.473735643708071</c:v>
                </c:pt>
                <c:pt idx="49">
                  <c:v>4.874993055639139</c:v>
                </c:pt>
                <c:pt idx="50">
                  <c:v>5.250619437087508</c:v>
                </c:pt>
                <c:pt idx="51">
                  <c:v>5.232185377984667</c:v>
                </c:pt>
                <c:pt idx="52">
                  <c:v>5.213722743392396</c:v>
                </c:pt>
                <c:pt idx="53">
                  <c:v>5.222957621204073</c:v>
                </c:pt>
                <c:pt idx="54">
                  <c:v>5.585723774647903</c:v>
                </c:pt>
                <c:pt idx="55">
                  <c:v>5.44923379317038</c:v>
                </c:pt>
                <c:pt idx="56">
                  <c:v>5.273234332942804</c:v>
                </c:pt>
                <c:pt idx="57">
                  <c:v>4.270415894605633</c:v>
                </c:pt>
                <c:pt idx="58">
                  <c:v>5.524282718571145</c:v>
                </c:pt>
                <c:pt idx="59">
                  <c:v>4.97411334476231</c:v>
                </c:pt>
                <c:pt idx="60">
                  <c:v>5.600089704557697</c:v>
                </c:pt>
                <c:pt idx="61">
                  <c:v>5.858954303616942</c:v>
                </c:pt>
                <c:pt idx="62">
                  <c:v>5.839170824694109</c:v>
                </c:pt>
                <c:pt idx="63">
                  <c:v>5.841885673244738</c:v>
                </c:pt>
                <c:pt idx="64">
                  <c:v>5.271519461478514</c:v>
                </c:pt>
                <c:pt idx="65">
                  <c:v>5.664253682694475</c:v>
                </c:pt>
                <c:pt idx="66">
                  <c:v>5.635122778192735</c:v>
                </c:pt>
                <c:pt idx="67">
                  <c:v>5.497788793545121</c:v>
                </c:pt>
                <c:pt idx="68">
                  <c:v>5.545985395953794</c:v>
                </c:pt>
                <c:pt idx="69">
                  <c:v>5.503744782247257</c:v>
                </c:pt>
                <c:pt idx="70">
                  <c:v>5.48031012291295</c:v>
                </c:pt>
                <c:pt idx="71">
                  <c:v>5.527163527386781</c:v>
                </c:pt>
                <c:pt idx="72">
                  <c:v>5.419694738246371</c:v>
                </c:pt>
                <c:pt idx="73">
                  <c:v>5.269994226789606</c:v>
                </c:pt>
                <c:pt idx="74">
                  <c:v>5.395481173362935</c:v>
                </c:pt>
                <c:pt idx="75">
                  <c:v>5.404387276969393</c:v>
                </c:pt>
                <c:pt idx="76">
                  <c:v>5.434017672088442</c:v>
                </c:pt>
                <c:pt idx="77">
                  <c:v>5.499285195117904</c:v>
                </c:pt>
                <c:pt idx="78">
                  <c:v>5.664322439733572</c:v>
                </c:pt>
                <c:pt idx="79">
                  <c:v>5.472987901718454</c:v>
                </c:pt>
                <c:pt idx="80">
                  <c:v>5.337142671802066</c:v>
                </c:pt>
                <c:pt idx="81">
                  <c:v>5.383200850510093</c:v>
                </c:pt>
                <c:pt idx="82">
                  <c:v>5.418080856911431</c:v>
                </c:pt>
                <c:pt idx="83">
                  <c:v>5.086814265224206</c:v>
                </c:pt>
                <c:pt idx="84">
                  <c:v>5.298035581370526</c:v>
                </c:pt>
                <c:pt idx="85">
                  <c:v>5.650029409724518</c:v>
                </c:pt>
                <c:pt idx="86">
                  <c:v>5.495624507176528</c:v>
                </c:pt>
                <c:pt idx="87">
                  <c:v>5.540613547433542</c:v>
                </c:pt>
                <c:pt idx="88">
                  <c:v>5.578936336414295</c:v>
                </c:pt>
                <c:pt idx="89">
                  <c:v>5.570684022248993</c:v>
                </c:pt>
                <c:pt idx="90">
                  <c:v>5.568618040992385</c:v>
                </c:pt>
                <c:pt idx="91">
                  <c:v>5.601535677196133</c:v>
                </c:pt>
                <c:pt idx="92">
                  <c:v>5.515766379206424</c:v>
                </c:pt>
                <c:pt idx="93">
                  <c:v>5.569280521356941</c:v>
                </c:pt>
                <c:pt idx="94">
                  <c:v>5.341226550227939</c:v>
                </c:pt>
                <c:pt idx="95">
                  <c:v>5.356292502829208</c:v>
                </c:pt>
                <c:pt idx="96">
                  <c:v>5.441706475939998</c:v>
                </c:pt>
                <c:pt idx="97">
                  <c:v>4.339574965875872</c:v>
                </c:pt>
                <c:pt idx="98">
                  <c:v>5.263353410700683</c:v>
                </c:pt>
                <c:pt idx="99">
                  <c:v>5.2277256987917</c:v>
                </c:pt>
                <c:pt idx="100">
                  <c:v>5.253493297045713</c:v>
                </c:pt>
                <c:pt idx="101">
                  <c:v>5.320010884650346</c:v>
                </c:pt>
                <c:pt idx="102">
                  <c:v>5.780633716740057</c:v>
                </c:pt>
                <c:pt idx="103">
                  <c:v>5.618314624961457</c:v>
                </c:pt>
                <c:pt idx="104">
                  <c:v>5.691593533086478</c:v>
                </c:pt>
                <c:pt idx="105">
                  <c:v>4.300652985221546</c:v>
                </c:pt>
                <c:pt idx="106">
                  <c:v>5.679943216450758</c:v>
                </c:pt>
                <c:pt idx="107">
                  <c:v>5.750995286010285</c:v>
                </c:pt>
                <c:pt idx="108">
                  <c:v>5.910640677018975</c:v>
                </c:pt>
                <c:pt idx="109">
                  <c:v>5.871454120700388</c:v>
                </c:pt>
                <c:pt idx="110">
                  <c:v>6.05277602900919</c:v>
                </c:pt>
                <c:pt idx="111">
                  <c:v>6.007595462465455</c:v>
                </c:pt>
                <c:pt idx="112">
                  <c:v>5.957239912949438</c:v>
                </c:pt>
                <c:pt idx="113">
                  <c:v>6.114229251806</c:v>
                </c:pt>
                <c:pt idx="114">
                  <c:v>5.954483412088546</c:v>
                </c:pt>
                <c:pt idx="115">
                  <c:v>5.876306672027872</c:v>
                </c:pt>
                <c:pt idx="116">
                  <c:v>5.727884806668804</c:v>
                </c:pt>
                <c:pt idx="117">
                  <c:v>5.866143007417008</c:v>
                </c:pt>
                <c:pt idx="118">
                  <c:v>5.687444256985506</c:v>
                </c:pt>
                <c:pt idx="119">
                  <c:v>5.859754966259039</c:v>
                </c:pt>
                <c:pt idx="120">
                  <c:v>5.584226097461197</c:v>
                </c:pt>
                <c:pt idx="121">
                  <c:v>4.181974373191752</c:v>
                </c:pt>
                <c:pt idx="122">
                  <c:v>4.157398291790359</c:v>
                </c:pt>
                <c:pt idx="123">
                  <c:v>3.82247391164015</c:v>
                </c:pt>
                <c:pt idx="124">
                  <c:v>3.888087327327094</c:v>
                </c:pt>
                <c:pt idx="125">
                  <c:v>3.925811098418256</c:v>
                </c:pt>
                <c:pt idx="126">
                  <c:v>4.996841514621438</c:v>
                </c:pt>
                <c:pt idx="127">
                  <c:v>5.283929212489666</c:v>
                </c:pt>
                <c:pt idx="128">
                  <c:v>4.640531365235849</c:v>
                </c:pt>
                <c:pt idx="129">
                  <c:v>4.286034857494922</c:v>
                </c:pt>
                <c:pt idx="130">
                  <c:v>5.2687133520679</c:v>
                </c:pt>
                <c:pt idx="131">
                  <c:v>5.399678095802456</c:v>
                </c:pt>
                <c:pt idx="132">
                  <c:v>5.050806168274474</c:v>
                </c:pt>
                <c:pt idx="133">
                  <c:v>5.470235848692496</c:v>
                </c:pt>
                <c:pt idx="134">
                  <c:v>5.661715697284774</c:v>
                </c:pt>
                <c:pt idx="135">
                  <c:v>5.346401581545583</c:v>
                </c:pt>
                <c:pt idx="136">
                  <c:v>5.464244215833684</c:v>
                </c:pt>
                <c:pt idx="137">
                  <c:v>5.322263054544752</c:v>
                </c:pt>
                <c:pt idx="138">
                  <c:v>5.751602071218544</c:v>
                </c:pt>
                <c:pt idx="139">
                  <c:v>5.763829197556069</c:v>
                </c:pt>
                <c:pt idx="140">
                  <c:v>5.842860722999323</c:v>
                </c:pt>
                <c:pt idx="141">
                  <c:v>5.942041634255923</c:v>
                </c:pt>
                <c:pt idx="142">
                  <c:v>6.001524314198448</c:v>
                </c:pt>
                <c:pt idx="143">
                  <c:v>6.168378235151173</c:v>
                </c:pt>
                <c:pt idx="144">
                  <c:v>6.180110493622498</c:v>
                </c:pt>
                <c:pt idx="145">
                  <c:v>6.04362239285123</c:v>
                </c:pt>
                <c:pt idx="146">
                  <c:v>5.911464500697758</c:v>
                </c:pt>
                <c:pt idx="147">
                  <c:v>5.822842699421353</c:v>
                </c:pt>
                <c:pt idx="148">
                  <c:v>5.901103358065971</c:v>
                </c:pt>
                <c:pt idx="149">
                  <c:v>5.947589861499797</c:v>
                </c:pt>
                <c:pt idx="150">
                  <c:v>6.328814561358878</c:v>
                </c:pt>
                <c:pt idx="151">
                  <c:v>6.030315591404594</c:v>
                </c:pt>
                <c:pt idx="152">
                  <c:v>5.048510965246489</c:v>
                </c:pt>
                <c:pt idx="153">
                  <c:v>5.349494295640952</c:v>
                </c:pt>
                <c:pt idx="154">
                  <c:v>4.943411902091126</c:v>
                </c:pt>
                <c:pt idx="155">
                  <c:v>5.027687105720434</c:v>
                </c:pt>
                <c:pt idx="156">
                  <c:v>5.356341488061219</c:v>
                </c:pt>
                <c:pt idx="157">
                  <c:v>5.349172831487447</c:v>
                </c:pt>
                <c:pt idx="158">
                  <c:v>5.176245717857505</c:v>
                </c:pt>
                <c:pt idx="159">
                  <c:v>5.328474255290126</c:v>
                </c:pt>
                <c:pt idx="160">
                  <c:v>5.500879117486225</c:v>
                </c:pt>
                <c:pt idx="161">
                  <c:v>5.715325005547233</c:v>
                </c:pt>
                <c:pt idx="162">
                  <c:v>5.935689866065672</c:v>
                </c:pt>
                <c:pt idx="163">
                  <c:v>5.964574370759827</c:v>
                </c:pt>
                <c:pt idx="164">
                  <c:v>5.961691294920072</c:v>
                </c:pt>
                <c:pt idx="165">
                  <c:v>5.941476310315095</c:v>
                </c:pt>
                <c:pt idx="166">
                  <c:v>5.967456238940093</c:v>
                </c:pt>
                <c:pt idx="167">
                  <c:v>6.107179620662849</c:v>
                </c:pt>
              </c:numCache>
            </c:numRef>
          </c:val>
        </c:ser>
        <c:ser>
          <c:idx val="9"/>
          <c:order val="9"/>
          <c:tx>
            <c:strRef>
              <c:f>Refurbished_ts_plot_winter!$AB$1</c:f>
              <c:strCache>
                <c:ptCount val="1"/>
                <c:pt idx="0">
                  <c:v>Gas boiler</c:v>
                </c:pt>
              </c:strCache>
            </c:strRef>
          </c:tx>
          <c:spPr>
            <a:solidFill>
              <a:srgbClr val="4B8B4B"/>
            </a:solidFill>
          </c:spPr>
          <c:cat>
            <c:numRef>
              <c:f>Refurbished_ts_plot_winter!$A$2:$A$169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Refurbished_ts_plot_winter!$AB$2:$AB$169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0"/>
          <c:order val="10"/>
          <c:tx>
            <c:strRef>
              <c:f>Refurbished_ts_plot_winter!$AC$1</c:f>
              <c:strCache>
                <c:ptCount val="1"/>
                <c:pt idx="0">
                  <c:v>Direct el. heater</c:v>
                </c:pt>
              </c:strCache>
            </c:strRef>
          </c:tx>
          <c:spPr>
            <a:solidFill>
              <a:srgbClr val="FFB347"/>
            </a:solidFill>
          </c:spPr>
          <c:cat>
            <c:numRef>
              <c:f>Refurbished_ts_plot_winter!$A$2:$A$169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Refurbished_ts_plot_winter!$AC$2:$AC$169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5.960570923835413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1"/>
          <c:order val="11"/>
          <c:tx>
            <c:strRef>
              <c:f>Refurbished_ts_plot_winter!$AD$1</c:f>
              <c:strCache>
                <c:ptCount val="1"/>
                <c:pt idx="0">
                  <c:v>Dhw-storage-discharge</c:v>
                </c:pt>
              </c:strCache>
            </c:strRef>
          </c:tx>
          <c:spPr>
            <a:pattFill prst="dkUpDiag">
              <a:fgClr>
                <a:srgbClr val="F48FB1"/>
              </a:fgClr>
              <a:bgClr>
                <a:srgbClr val="BDBDBD"/>
              </a:bgClr>
            </a:pattFill>
          </c:spPr>
          <c:cat>
            <c:numRef>
              <c:f>Refurbished_ts_plot_winter!$A$2:$A$169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Refurbished_ts_plot_winter!$AD$2:$AD$169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6.643358529127148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0.7797460882469887</c:v>
                </c:pt>
                <c:pt idx="13">
                  <c:v>0</c:v>
                </c:pt>
                <c:pt idx="14">
                  <c:v>0</c:v>
                </c:pt>
                <c:pt idx="15">
                  <c:v>0.7201671563379428</c:v>
                </c:pt>
                <c:pt idx="16">
                  <c:v>0</c:v>
                </c:pt>
                <c:pt idx="17">
                  <c:v>0.383789986371994</c:v>
                </c:pt>
                <c:pt idx="18">
                  <c:v>0.6396499872207642</c:v>
                </c:pt>
                <c:pt idx="19">
                  <c:v>0.383789986371994</c:v>
                </c:pt>
                <c:pt idx="20">
                  <c:v>0.4477550089359283</c:v>
                </c:pt>
                <c:pt idx="21">
                  <c:v>2.17480993270874</c:v>
                </c:pt>
                <c:pt idx="22">
                  <c:v>0.5117200016975403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6.63640440784541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0.05955323816995239</c:v>
                </c:pt>
                <c:pt idx="39">
                  <c:v>0.644421416684005</c:v>
                </c:pt>
                <c:pt idx="40">
                  <c:v>0</c:v>
                </c:pt>
                <c:pt idx="41">
                  <c:v>0</c:v>
                </c:pt>
                <c:pt idx="42">
                  <c:v>1.663089990615845</c:v>
                </c:pt>
                <c:pt idx="43">
                  <c:v>0.9594749808311462</c:v>
                </c:pt>
                <c:pt idx="44">
                  <c:v>1.08740496635437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6.49100171747491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1.422092348622911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0.08068165006723582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1.854984998703003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10.79983116439655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2.958562708789679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1.112302043496465</c:v>
                </c:pt>
                <c:pt idx="89">
                  <c:v>0.5664751916986726</c:v>
                </c:pt>
                <c:pt idx="90">
                  <c:v>0.3180801788787857</c:v>
                </c:pt>
                <c:pt idx="91">
                  <c:v>0.0707333094065179</c:v>
                </c:pt>
                <c:pt idx="92">
                  <c:v>0.9798566021560804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2.163584809572305</c:v>
                </c:pt>
                <c:pt idx="104">
                  <c:v>4.937556654587442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0.1711110892236318</c:v>
                </c:pt>
                <c:pt idx="112">
                  <c:v>0.527843171056114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2.256370098651463</c:v>
                </c:pt>
                <c:pt idx="117">
                  <c:v>0</c:v>
                </c:pt>
                <c:pt idx="118">
                  <c:v>0.2475368835640364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7.931660175323486</c:v>
                </c:pt>
                <c:pt idx="128">
                  <c:v>6.780290126800537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0.5517351909172383</c:v>
                </c:pt>
                <c:pt idx="136">
                  <c:v>0.8455017443891633</c:v>
                </c:pt>
                <c:pt idx="137">
                  <c:v>0</c:v>
                </c:pt>
                <c:pt idx="138">
                  <c:v>0.6396499872207642</c:v>
                </c:pt>
                <c:pt idx="139">
                  <c:v>0</c:v>
                </c:pt>
                <c:pt idx="140">
                  <c:v>1.08740496635437</c:v>
                </c:pt>
                <c:pt idx="141">
                  <c:v>1.023440003395081</c:v>
                </c:pt>
                <c:pt idx="142">
                  <c:v>3.006355047225952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9.036318566810031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1.519645521963906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0.4477550089359283</c:v>
                </c:pt>
                <c:pt idx="161">
                  <c:v>0</c:v>
                </c:pt>
                <c:pt idx="162">
                  <c:v>1.535159945487976</c:v>
                </c:pt>
                <c:pt idx="163">
                  <c:v>0</c:v>
                </c:pt>
                <c:pt idx="164">
                  <c:v>0.5117200016975403</c:v>
                </c:pt>
                <c:pt idx="165">
                  <c:v>1.982915043830872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2"/>
          <c:order val="12"/>
          <c:tx>
            <c:strRef>
              <c:f>Refurbished_ts_plot_winter!$AE$1</c:f>
              <c:strCache>
                <c:ptCount val="1"/>
                <c:pt idx="0">
                  <c:v>Buffer-storage-discharge</c:v>
                </c:pt>
              </c:strCache>
            </c:strRef>
          </c:tx>
          <c:spPr>
            <a:pattFill prst="dkUpDiag">
              <a:fgClr>
                <a:srgbClr val="FFB3B3"/>
              </a:fgClr>
              <a:bgClr>
                <a:srgbClr val="BDBDBD"/>
              </a:bgClr>
            </a:pattFill>
          </c:spPr>
          <c:cat>
            <c:numRef>
              <c:f>Refurbished_ts_plot_winter!$A$2:$A$169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Refurbished_ts_plot_winter!$AE$2:$AE$169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0.1108623262675508</c:v>
                </c:pt>
                <c:pt idx="7">
                  <c:v>0.5394903528999574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0.6433166288199972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0.1795152637820064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0.06339700623813016</c:v>
                </c:pt>
                <c:pt idx="31">
                  <c:v>0.493890008109778</c:v>
                </c:pt>
                <c:pt idx="32">
                  <c:v>0</c:v>
                </c:pt>
                <c:pt idx="33">
                  <c:v>0</c:v>
                </c:pt>
                <c:pt idx="34">
                  <c:v>0.554094127746418</c:v>
                </c:pt>
                <c:pt idx="35">
                  <c:v>0.005646372209031633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0.1509529861180944</c:v>
                </c:pt>
                <c:pt idx="46">
                  <c:v>0.1385586355840953</c:v>
                </c:pt>
                <c:pt idx="47">
                  <c:v>0.123077649160539</c:v>
                </c:pt>
                <c:pt idx="48">
                  <c:v>0.140318413967873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0.1202396453911883</c:v>
                </c:pt>
                <c:pt idx="55">
                  <c:v>0.4108091998040704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0.53311321303347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0.08023154693314716</c:v>
                </c:pt>
                <c:pt idx="67">
                  <c:v>0</c:v>
                </c:pt>
                <c:pt idx="68">
                  <c:v>0</c:v>
                </c:pt>
                <c:pt idx="69">
                  <c:v>0.05515853032756635</c:v>
                </c:pt>
                <c:pt idx="70">
                  <c:v>0.1101255704827935</c:v>
                </c:pt>
                <c:pt idx="71">
                  <c:v>0.0001913029555371537</c:v>
                </c:pt>
                <c:pt idx="72">
                  <c:v>0.1544043485730597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0.1128307568999993</c:v>
                </c:pt>
                <c:pt idx="79">
                  <c:v>0.4314422350270108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0.5464410433593067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0.5355939157696283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0.53311321303347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0.5304476469683027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0.4991766816830067</c:v>
                </c:pt>
                <c:pt idx="117">
                  <c:v>0</c:v>
                </c:pt>
                <c:pt idx="118">
                  <c:v>0.53311321303347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0.5730967040109798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0.5730967040109798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0.06801907181814615</c:v>
                </c:pt>
                <c:pt idx="139">
                  <c:v>0.1141721573084222</c:v>
                </c:pt>
                <c:pt idx="140">
                  <c:v>0.1019906130574189</c:v>
                </c:pt>
                <c:pt idx="141">
                  <c:v>0.08652942214304105</c:v>
                </c:pt>
                <c:pt idx="142">
                  <c:v>0.07715900265601583</c:v>
                </c:pt>
                <c:pt idx="143">
                  <c:v>0.05045331024221333</c:v>
                </c:pt>
                <c:pt idx="144">
                  <c:v>0.06419221542696363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0.04141075777616443</c:v>
                </c:pt>
                <c:pt idx="151">
                  <c:v>0.5422887076778492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0.003609520474471495</c:v>
                </c:pt>
                <c:pt idx="159">
                  <c:v>0</c:v>
                </c:pt>
                <c:pt idx="160">
                  <c:v>0</c:v>
                </c:pt>
                <c:pt idx="161">
                  <c:v>0.009778263194154091</c:v>
                </c:pt>
                <c:pt idx="162">
                  <c:v>0.10047378877257</c:v>
                </c:pt>
                <c:pt idx="163">
                  <c:v>0.09625500120348462</c:v>
                </c:pt>
                <c:pt idx="164">
                  <c:v>0.09667688084049963</c:v>
                </c:pt>
                <c:pt idx="165">
                  <c:v>0.09963003201313292</c:v>
                </c:pt>
                <c:pt idx="166">
                  <c:v>0.0958331228237661</c:v>
                </c:pt>
                <c:pt idx="167">
                  <c:v>0.07516106335804906</c:v>
                </c:pt>
              </c:numCache>
            </c:numRef>
          </c:val>
        </c:ser>
        <c:ser>
          <c:idx val="13"/>
          <c:order val="13"/>
          <c:tx>
            <c:strRef>
              <c:f>Refurbished_ts_plot_winter!$AF$1</c:f>
              <c:strCache>
                <c:ptCount val="1"/>
                <c:pt idx="0">
                  <c:v>Buffer-storage-discharge-HT</c:v>
                </c:pt>
              </c:strCache>
            </c:strRef>
          </c:tx>
          <c:spPr>
            <a:pattFill prst="dkUpDiag">
              <a:fgClr>
                <a:srgbClr val="993333"/>
              </a:fgClr>
              <a:bgClr>
                <a:srgbClr val="BDBDBD"/>
              </a:bgClr>
            </a:pattFill>
          </c:spPr>
          <c:cat>
            <c:numRef>
              <c:f>Refurbished_ts_plot_winter!$A$2:$A$169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Refurbished_ts_plot_winter!$AF$2:$AF$169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0.04616946204496308</c:v>
                </c:pt>
                <c:pt idx="19">
                  <c:v>0.2339399324127829</c:v>
                </c:pt>
                <c:pt idx="20">
                  <c:v>0.2335646961564413</c:v>
                </c:pt>
                <c:pt idx="21">
                  <c:v>0.2234333060523497</c:v>
                </c:pt>
                <c:pt idx="22">
                  <c:v>0.2245590170579526</c:v>
                </c:pt>
                <c:pt idx="23">
                  <c:v>0.2234333060523497</c:v>
                </c:pt>
                <c:pt idx="24">
                  <c:v>0.100488752000091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4"/>
          <c:order val="14"/>
          <c:tx>
            <c:strRef>
              <c:f>Refurbished_ts_plot_winter!$AG$1</c:f>
              <c:strCache>
                <c:ptCount val="1"/>
                <c:pt idx="0">
                  <c:v>Th. inertia-discharge</c:v>
                </c:pt>
              </c:strCache>
            </c:strRef>
          </c:tx>
          <c:spPr>
            <a:pattFill prst="dkUpDiag">
              <a:fgClr>
                <a:srgbClr val="A1887F"/>
              </a:fgClr>
              <a:bgClr>
                <a:srgbClr val="E0E0E0"/>
              </a:bgClr>
            </a:pattFill>
          </c:spPr>
          <c:cat>
            <c:numRef>
              <c:f>Refurbished_ts_plot_winter!$A$2:$A$169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Refurbished_ts_plot_winter!$AG$2:$AG$169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0.2568293641787651</c:v>
                </c:pt>
                <c:pt idx="17">
                  <c:v>0.2358161159310672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0.0795047122477861</c:v>
                </c:pt>
                <c:pt idx="43">
                  <c:v>0.0795047122477861</c:v>
                </c:pt>
                <c:pt idx="44">
                  <c:v>0.1540396220076516</c:v>
                </c:pt>
                <c:pt idx="45">
                  <c:v>0.01599180918071319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0.1802336096827295</c:v>
                </c:pt>
                <c:pt idx="138">
                  <c:v>0.04802717029527592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0.1620680900472955</c:v>
                </c:pt>
                <c:pt idx="161">
                  <c:v>0.1223364342325173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axId val="50340001"/>
        <c:axId val="50340002"/>
      </c:areaChart>
      <c:lineChart>
        <c:grouping val="standard"/>
        <c:ser>
          <c:idx val="15"/>
          <c:order val="15"/>
          <c:tx>
            <c:strRef>
              <c:f>Refurbished_ts_plot_winter!$AH$1</c:f>
              <c:strCache>
                <c:ptCount val="1"/>
                <c:pt idx="0">
                  <c:v>Roomheat Demand</c:v>
                </c:pt>
              </c:strCache>
            </c:strRef>
          </c:tx>
          <c:spPr>
            <a:ln w="12700">
              <a:solidFill>
                <a:srgbClr val="E57373"/>
              </a:solidFill>
            </a:ln>
          </c:spPr>
          <c:marker>
            <c:symbol val="none"/>
          </c:marker>
          <c:cat>
            <c:numRef>
              <c:f>Refurbished_ts_plot_winter!$A$2:$A$169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Refurbished_ts_plot_winter!$AH$2:$AH$169</c:f>
              <c:numCache>
                <c:formatCode>General</c:formatCode>
                <c:ptCount val="168"/>
                <c:pt idx="0">
                  <c:v>12.5957614694872</c:v>
                </c:pt>
                <c:pt idx="1">
                  <c:v>10.62692346772893</c:v>
                </c:pt>
                <c:pt idx="2">
                  <c:v>10.73737048931186</c:v>
                </c:pt>
                <c:pt idx="3">
                  <c:v>11.2319808949812</c:v>
                </c:pt>
                <c:pt idx="4">
                  <c:v>11.03509716349916</c:v>
                </c:pt>
                <c:pt idx="5">
                  <c:v>9.882606553281374</c:v>
                </c:pt>
                <c:pt idx="6">
                  <c:v>10.73737037482221</c:v>
                </c:pt>
                <c:pt idx="7">
                  <c:v>10.52608046777884</c:v>
                </c:pt>
                <c:pt idx="8">
                  <c:v>9.949835219914766</c:v>
                </c:pt>
                <c:pt idx="9">
                  <c:v>9.508047155049812</c:v>
                </c:pt>
                <c:pt idx="10">
                  <c:v>8.999030495107499</c:v>
                </c:pt>
                <c:pt idx="11">
                  <c:v>8.576450566531094</c:v>
                </c:pt>
                <c:pt idx="12">
                  <c:v>8.149068713005498</c:v>
                </c:pt>
                <c:pt idx="13">
                  <c:v>8.120256476372466</c:v>
                </c:pt>
                <c:pt idx="14">
                  <c:v>8.369962756171379</c:v>
                </c:pt>
                <c:pt idx="15">
                  <c:v>8.629273114847969</c:v>
                </c:pt>
                <c:pt idx="16">
                  <c:v>8.869375315769204</c:v>
                </c:pt>
                <c:pt idx="17">
                  <c:v>9.138289753323473</c:v>
                </c:pt>
                <c:pt idx="18">
                  <c:v>9.267944961284179</c:v>
                </c:pt>
                <c:pt idx="19">
                  <c:v>9.162299979140078</c:v>
                </c:pt>
                <c:pt idx="20">
                  <c:v>9.167102018578916</c:v>
                </c:pt>
                <c:pt idx="21">
                  <c:v>9.296757226539626</c:v>
                </c:pt>
                <c:pt idx="22">
                  <c:v>9.282351079600696</c:v>
                </c:pt>
                <c:pt idx="23">
                  <c:v>9.296757226539626</c:v>
                </c:pt>
                <c:pt idx="24">
                  <c:v>9.287153119039536</c:v>
                </c:pt>
                <c:pt idx="25">
                  <c:v>7.447970267997145</c:v>
                </c:pt>
                <c:pt idx="26">
                  <c:v>7.495990719630357</c:v>
                </c:pt>
                <c:pt idx="27">
                  <c:v>7.572823415052205</c:v>
                </c:pt>
                <c:pt idx="28">
                  <c:v>7.616041812935372</c:v>
                </c:pt>
                <c:pt idx="29">
                  <c:v>7.630447945563095</c:v>
                </c:pt>
                <c:pt idx="30">
                  <c:v>9.632900300315971</c:v>
                </c:pt>
                <c:pt idx="31">
                  <c:v>9.455224671133365</c:v>
                </c:pt>
                <c:pt idx="32">
                  <c:v>9.392798101183637</c:v>
                </c:pt>
                <c:pt idx="33">
                  <c:v>9.253538814345251</c:v>
                </c:pt>
                <c:pt idx="34">
                  <c:v>8.878979394646883</c:v>
                </c:pt>
                <c:pt idx="35">
                  <c:v>8.533232211581545</c:v>
                </c:pt>
                <c:pt idx="36">
                  <c:v>8.422785189998605</c:v>
                </c:pt>
                <c:pt idx="37">
                  <c:v>8.321942247293341</c:v>
                </c:pt>
                <c:pt idx="38">
                  <c:v>8.086642085810944</c:v>
                </c:pt>
                <c:pt idx="39">
                  <c:v>8.187485028516207</c:v>
                </c:pt>
                <c:pt idx="40">
                  <c:v>8.413181111120927</c:v>
                </c:pt>
                <c:pt idx="41">
                  <c:v>8.533232211581545</c:v>
                </c:pt>
                <c:pt idx="42">
                  <c:v>8.58605475989842</c:v>
                </c:pt>
                <c:pt idx="43">
                  <c:v>8.58605475989842</c:v>
                </c:pt>
                <c:pt idx="44">
                  <c:v>8.634075154286808</c:v>
                </c:pt>
                <c:pt idx="45">
                  <c:v>8.667689430358678</c:v>
                </c:pt>
                <c:pt idx="46">
                  <c:v>8.624471075409131</c:v>
                </c:pt>
                <c:pt idx="47">
                  <c:v>8.614866996531452</c:v>
                </c:pt>
                <c:pt idx="48">
                  <c:v>8.653283312042163</c:v>
                </c:pt>
                <c:pt idx="49">
                  <c:v>6.785288195744328</c:v>
                </c:pt>
                <c:pt idx="50">
                  <c:v>6.814100489622186</c:v>
                </c:pt>
                <c:pt idx="51">
                  <c:v>6.785288195744328</c:v>
                </c:pt>
                <c:pt idx="52">
                  <c:v>6.756475959111295</c:v>
                </c:pt>
                <c:pt idx="53">
                  <c:v>6.770882077427812</c:v>
                </c:pt>
                <c:pt idx="54">
                  <c:v>8.811750785258315</c:v>
                </c:pt>
                <c:pt idx="55">
                  <c:v>8.571648527092254</c:v>
                </c:pt>
                <c:pt idx="56">
                  <c:v>8.427587229437442</c:v>
                </c:pt>
                <c:pt idx="57">
                  <c:v>8.192287067955046</c:v>
                </c:pt>
                <c:pt idx="58">
                  <c:v>7.83693580601203</c:v>
                </c:pt>
                <c:pt idx="59">
                  <c:v>7.630447881162666</c:v>
                </c:pt>
                <c:pt idx="60">
                  <c:v>7.558417175090435</c:v>
                </c:pt>
                <c:pt idx="61">
                  <c:v>7.688072468918381</c:v>
                </c:pt>
                <c:pt idx="62">
                  <c:v>7.635250035091155</c:v>
                </c:pt>
                <c:pt idx="63">
                  <c:v>7.740894902745606</c:v>
                </c:pt>
                <c:pt idx="64">
                  <c:v>8.067433928055589</c:v>
                </c:pt>
                <c:pt idx="65">
                  <c:v>8.240307576833082</c:v>
                </c:pt>
                <c:pt idx="66">
                  <c:v>8.278723892343793</c:v>
                </c:pt>
                <c:pt idx="67">
                  <c:v>8.369962756171379</c:v>
                </c:pt>
                <c:pt idx="68">
                  <c:v>8.475607738315482</c:v>
                </c:pt>
                <c:pt idx="69">
                  <c:v>8.59085679933726</c:v>
                </c:pt>
                <c:pt idx="70">
                  <c:v>8.624471075409131</c:v>
                </c:pt>
                <c:pt idx="71">
                  <c:v>8.557242408775739</c:v>
                </c:pt>
                <c:pt idx="72">
                  <c:v>8.653283312042163</c:v>
                </c:pt>
                <c:pt idx="73">
                  <c:v>6.910141335643784</c:v>
                </c:pt>
                <c:pt idx="74">
                  <c:v>7.111827163809485</c:v>
                </c:pt>
                <c:pt idx="75">
                  <c:v>7.126233339370826</c:v>
                </c:pt>
                <c:pt idx="76">
                  <c:v>7.174253791004038</c:v>
                </c:pt>
                <c:pt idx="77">
                  <c:v>7.188659909320554</c:v>
                </c:pt>
                <c:pt idx="78">
                  <c:v>9.008634573985177</c:v>
                </c:pt>
                <c:pt idx="79">
                  <c:v>8.821354864135994</c:v>
                </c:pt>
                <c:pt idx="80">
                  <c:v>8.658085351481002</c:v>
                </c:pt>
                <c:pt idx="81">
                  <c:v>8.600460878214937</c:v>
                </c:pt>
                <c:pt idx="82">
                  <c:v>8.490013856631997</c:v>
                </c:pt>
                <c:pt idx="83">
                  <c:v>8.466003659437803</c:v>
                </c:pt>
                <c:pt idx="84">
                  <c:v>8.341150405048694</c:v>
                </c:pt>
                <c:pt idx="85">
                  <c:v>8.125058515811304</c:v>
                </c:pt>
                <c:pt idx="86">
                  <c:v>8.187485028516207</c:v>
                </c:pt>
                <c:pt idx="87">
                  <c:v>8.264317774027276</c:v>
                </c:pt>
                <c:pt idx="88">
                  <c:v>8.317140207854502</c:v>
                </c:pt>
                <c:pt idx="89">
                  <c:v>8.336348365609858</c:v>
                </c:pt>
                <c:pt idx="90">
                  <c:v>8.341150405048694</c:v>
                </c:pt>
                <c:pt idx="91">
                  <c:v>8.264317774027276</c:v>
                </c:pt>
                <c:pt idx="92">
                  <c:v>8.273921852904955</c:v>
                </c:pt>
                <c:pt idx="93">
                  <c:v>8.269119813466116</c:v>
                </c:pt>
                <c:pt idx="94">
                  <c:v>8.278723892343793</c:v>
                </c:pt>
                <c:pt idx="95">
                  <c:v>8.307536128976825</c:v>
                </c:pt>
                <c:pt idx="96">
                  <c:v>8.389170913926733</c:v>
                </c:pt>
                <c:pt idx="97">
                  <c:v>6.511571661506396</c:v>
                </c:pt>
                <c:pt idx="98">
                  <c:v>6.549988091506756</c:v>
                </c:pt>
                <c:pt idx="99">
                  <c:v>6.636424801405853</c:v>
                </c:pt>
                <c:pt idx="100">
                  <c:v>6.573998288700949</c:v>
                </c:pt>
                <c:pt idx="101">
                  <c:v>6.410728718801133</c:v>
                </c:pt>
                <c:pt idx="102">
                  <c:v>8.173078910199692</c:v>
                </c:pt>
                <c:pt idx="103">
                  <c:v>8.110652397494789</c:v>
                </c:pt>
                <c:pt idx="104">
                  <c:v>7.942580788156133</c:v>
                </c:pt>
                <c:pt idx="105">
                  <c:v>7.673666350601865</c:v>
                </c:pt>
                <c:pt idx="106">
                  <c:v>7.39514783416992</c:v>
                </c:pt>
                <c:pt idx="107">
                  <c:v>7.203066027637071</c:v>
                </c:pt>
                <c:pt idx="108">
                  <c:v>7.087817081104943</c:v>
                </c:pt>
                <c:pt idx="109">
                  <c:v>6.910141278398958</c:v>
                </c:pt>
                <c:pt idx="110">
                  <c:v>7.010984221104222</c:v>
                </c:pt>
                <c:pt idx="111">
                  <c:v>7.150243479320194</c:v>
                </c:pt>
                <c:pt idx="112">
                  <c:v>7.289502737536168</c:v>
                </c:pt>
                <c:pt idx="113">
                  <c:v>7.356731518659211</c:v>
                </c:pt>
                <c:pt idx="114">
                  <c:v>7.529604938457402</c:v>
                </c:pt>
                <c:pt idx="115">
                  <c:v>7.726488784429089</c:v>
                </c:pt>
                <c:pt idx="116">
                  <c:v>7.889758354328907</c:v>
                </c:pt>
                <c:pt idx="117">
                  <c:v>7.95698690647265</c:v>
                </c:pt>
                <c:pt idx="118">
                  <c:v>7.976195064228003</c:v>
                </c:pt>
                <c:pt idx="119">
                  <c:v>7.985799257595332</c:v>
                </c:pt>
                <c:pt idx="120">
                  <c:v>8.057829849177914</c:v>
                </c:pt>
                <c:pt idx="121">
                  <c:v>6.228251105635612</c:v>
                </c:pt>
                <c:pt idx="122">
                  <c:v>6.185032750686064</c:v>
                </c:pt>
                <c:pt idx="123">
                  <c:v>6.281073539462838</c:v>
                </c:pt>
                <c:pt idx="124">
                  <c:v>6.396322600484616</c:v>
                </c:pt>
                <c:pt idx="125">
                  <c:v>6.463551267118008</c:v>
                </c:pt>
                <c:pt idx="126">
                  <c:v>8.59085679933726</c:v>
                </c:pt>
                <c:pt idx="127">
                  <c:v>8.672491469797517</c:v>
                </c:pt>
                <c:pt idx="128">
                  <c:v>8.706105803114212</c:v>
                </c:pt>
                <c:pt idx="129">
                  <c:v>8.571648527092254</c:v>
                </c:pt>
                <c:pt idx="130">
                  <c:v>8.259515734588437</c:v>
                </c:pt>
                <c:pt idx="131">
                  <c:v>8.110652397494789</c:v>
                </c:pt>
                <c:pt idx="132">
                  <c:v>8.005007415350686</c:v>
                </c:pt>
                <c:pt idx="133">
                  <c:v>7.937778748717293</c:v>
                </c:pt>
                <c:pt idx="134">
                  <c:v>7.932976709278456</c:v>
                </c:pt>
                <c:pt idx="135">
                  <c:v>8.057829849177914</c:v>
                </c:pt>
                <c:pt idx="136">
                  <c:v>8.326744286732179</c:v>
                </c:pt>
                <c:pt idx="137">
                  <c:v>8.677293566481181</c:v>
                </c:pt>
                <c:pt idx="138">
                  <c:v>9.335173570672747</c:v>
                </c:pt>
                <c:pt idx="139">
                  <c:v>9.354381757050515</c:v>
                </c:pt>
                <c:pt idx="140">
                  <c:v>9.479234896949972</c:v>
                </c:pt>
                <c:pt idx="141">
                  <c:v>9.637702345121513</c:v>
                </c:pt>
                <c:pt idx="142">
                  <c:v>9.733743230498931</c:v>
                </c:pt>
                <c:pt idx="143">
                  <c:v>10.00745972180324</c:v>
                </c:pt>
                <c:pt idx="144">
                  <c:v>10.16112512695814</c:v>
                </c:pt>
                <c:pt idx="145">
                  <c:v>8.345952501732359</c:v>
                </c:pt>
                <c:pt idx="146">
                  <c:v>8.273921852904955</c:v>
                </c:pt>
                <c:pt idx="147">
                  <c:v>8.110652340249963</c:v>
                </c:pt>
                <c:pt idx="148">
                  <c:v>8.254713695149601</c:v>
                </c:pt>
                <c:pt idx="149">
                  <c:v>8.341150462293522</c:v>
                </c:pt>
                <c:pt idx="150">
                  <c:v>10.42043554287956</c:v>
                </c:pt>
                <c:pt idx="151">
                  <c:v>10.6173192743616</c:v>
                </c:pt>
                <c:pt idx="152">
                  <c:v>10.46845593726795</c:v>
                </c:pt>
                <c:pt idx="153">
                  <c:v>9.440818538505642</c:v>
                </c:pt>
                <c:pt idx="154">
                  <c:v>8.811750785258315</c:v>
                </c:pt>
                <c:pt idx="155">
                  <c:v>8.499617935509674</c:v>
                </c:pt>
                <c:pt idx="156">
                  <c:v>8.163474831322013</c:v>
                </c:pt>
                <c:pt idx="157">
                  <c:v>8.273921852904955</c:v>
                </c:pt>
                <c:pt idx="158">
                  <c:v>8.600460878214937</c:v>
                </c:pt>
                <c:pt idx="159">
                  <c:v>8.792542570258135</c:v>
                </c:pt>
                <c:pt idx="160">
                  <c:v>9.047050946740711</c:v>
                </c:pt>
                <c:pt idx="161">
                  <c:v>9.387996061744799</c:v>
                </c:pt>
                <c:pt idx="162">
                  <c:v>9.74814936312665</c:v>
                </c:pt>
                <c:pt idx="163">
                  <c:v>9.796169800448657</c:v>
                </c:pt>
                <c:pt idx="164">
                  <c:v>9.791367746698612</c:v>
                </c:pt>
                <c:pt idx="165">
                  <c:v>9.757753442004329</c:v>
                </c:pt>
                <c:pt idx="166">
                  <c:v>9.800971839887497</c:v>
                </c:pt>
                <c:pt idx="167">
                  <c:v>10.03627198705869</c:v>
                </c:pt>
              </c:numCache>
            </c:numRef>
          </c:val>
        </c:ser>
        <c:ser>
          <c:idx val="16"/>
          <c:order val="16"/>
          <c:tx>
            <c:strRef>
              <c:f>Refurbished_ts_plot_winter!$AI$1</c:f>
              <c:strCache>
                <c:ptCount val="1"/>
                <c:pt idx="0">
                  <c:v>Th. Demand</c:v>
                </c:pt>
              </c:strCache>
            </c:strRef>
          </c:tx>
          <c:spPr>
            <a:ln w="12700">
              <a:solidFill>
                <a:srgbClr val="993333"/>
              </a:solidFill>
            </a:ln>
          </c:spPr>
          <c:marker>
            <c:symbol val="none"/>
          </c:marker>
          <c:cat>
            <c:numRef>
              <c:f>Refurbished_ts_plot_winter!$A$2:$A$169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Refurbished_ts_plot_winter!$AI$2:$AI$169</c:f>
              <c:numCache>
                <c:formatCode>General</c:formatCode>
                <c:ptCount val="168"/>
                <c:pt idx="0">
                  <c:v>12.5957614694872</c:v>
                </c:pt>
                <c:pt idx="1">
                  <c:v>10.62692346772893</c:v>
                </c:pt>
                <c:pt idx="2">
                  <c:v>10.73737048931186</c:v>
                </c:pt>
                <c:pt idx="3">
                  <c:v>11.2319808949812</c:v>
                </c:pt>
                <c:pt idx="4">
                  <c:v>11.03509716349916</c:v>
                </c:pt>
                <c:pt idx="5">
                  <c:v>10.58622156306607</c:v>
                </c:pt>
                <c:pt idx="6">
                  <c:v>10.73737037482221</c:v>
                </c:pt>
                <c:pt idx="7">
                  <c:v>23.7028707052056</c:v>
                </c:pt>
                <c:pt idx="8">
                  <c:v>11.10120526843771</c:v>
                </c:pt>
                <c:pt idx="9">
                  <c:v>9.508047155049812</c:v>
                </c:pt>
                <c:pt idx="10">
                  <c:v>8.999030495107499</c:v>
                </c:pt>
                <c:pt idx="11">
                  <c:v>9.024205575467022</c:v>
                </c:pt>
                <c:pt idx="12">
                  <c:v>10.96352875214429</c:v>
                </c:pt>
                <c:pt idx="13">
                  <c:v>8.120256476372466</c:v>
                </c:pt>
                <c:pt idx="14">
                  <c:v>8.369962756171379</c:v>
                </c:pt>
                <c:pt idx="15">
                  <c:v>9.588748095679115</c:v>
                </c:pt>
                <c:pt idx="16">
                  <c:v>8.869375315769204</c:v>
                </c:pt>
                <c:pt idx="17">
                  <c:v>9.522079739695467</c:v>
                </c:pt>
                <c:pt idx="18">
                  <c:v>9.907594948504943</c:v>
                </c:pt>
                <c:pt idx="19">
                  <c:v>9.546089965512072</c:v>
                </c:pt>
                <c:pt idx="20">
                  <c:v>9.614857027514844</c:v>
                </c:pt>
                <c:pt idx="21">
                  <c:v>11.47156715924837</c:v>
                </c:pt>
                <c:pt idx="22">
                  <c:v>9.794071081298236</c:v>
                </c:pt>
                <c:pt idx="23">
                  <c:v>9.296757226539626</c:v>
                </c:pt>
                <c:pt idx="24">
                  <c:v>9.287153119039536</c:v>
                </c:pt>
                <c:pt idx="25">
                  <c:v>7.447970267997145</c:v>
                </c:pt>
                <c:pt idx="26">
                  <c:v>7.495990719630357</c:v>
                </c:pt>
                <c:pt idx="27">
                  <c:v>7.572823415052205</c:v>
                </c:pt>
                <c:pt idx="28">
                  <c:v>7.616041812935372</c:v>
                </c:pt>
                <c:pt idx="29">
                  <c:v>7.630447945563095</c:v>
                </c:pt>
                <c:pt idx="30">
                  <c:v>9.632900300315971</c:v>
                </c:pt>
                <c:pt idx="31">
                  <c:v>16.55533949352106</c:v>
                </c:pt>
                <c:pt idx="32">
                  <c:v>9.392798101183637</c:v>
                </c:pt>
                <c:pt idx="33">
                  <c:v>9.253538814345251</c:v>
                </c:pt>
                <c:pt idx="34">
                  <c:v>8.878979394646883</c:v>
                </c:pt>
                <c:pt idx="35">
                  <c:v>8.533232211581545</c:v>
                </c:pt>
                <c:pt idx="36">
                  <c:v>8.806575176370599</c:v>
                </c:pt>
                <c:pt idx="37">
                  <c:v>9.857102192781317</c:v>
                </c:pt>
                <c:pt idx="38">
                  <c:v>8.726292073031708</c:v>
                </c:pt>
                <c:pt idx="39">
                  <c:v>9.274889994870577</c:v>
                </c:pt>
                <c:pt idx="40">
                  <c:v>8.413181111120927</c:v>
                </c:pt>
                <c:pt idx="41">
                  <c:v>8.533232211581545</c:v>
                </c:pt>
                <c:pt idx="42">
                  <c:v>10.24914475051427</c:v>
                </c:pt>
                <c:pt idx="43">
                  <c:v>9.545529740729567</c:v>
                </c:pt>
                <c:pt idx="44">
                  <c:v>9.721480120641179</c:v>
                </c:pt>
                <c:pt idx="45">
                  <c:v>8.667689430358678</c:v>
                </c:pt>
                <c:pt idx="46">
                  <c:v>8.624471075409131</c:v>
                </c:pt>
                <c:pt idx="47">
                  <c:v>8.614866996531452</c:v>
                </c:pt>
                <c:pt idx="48">
                  <c:v>8.653283312042163</c:v>
                </c:pt>
                <c:pt idx="49">
                  <c:v>6.785288195744328</c:v>
                </c:pt>
                <c:pt idx="50">
                  <c:v>6.814100489622186</c:v>
                </c:pt>
                <c:pt idx="51">
                  <c:v>7.297008197441868</c:v>
                </c:pt>
                <c:pt idx="52">
                  <c:v>6.756475959111295</c:v>
                </c:pt>
                <c:pt idx="53">
                  <c:v>6.770882077427812</c:v>
                </c:pt>
                <c:pt idx="54">
                  <c:v>8.811750785258315</c:v>
                </c:pt>
                <c:pt idx="55">
                  <c:v>15.47986834139279</c:v>
                </c:pt>
                <c:pt idx="56">
                  <c:v>8.427587229437442</c:v>
                </c:pt>
                <c:pt idx="57">
                  <c:v>8.192287067955046</c:v>
                </c:pt>
                <c:pt idx="58">
                  <c:v>7.83693580601203</c:v>
                </c:pt>
                <c:pt idx="59">
                  <c:v>8.078202890098593</c:v>
                </c:pt>
                <c:pt idx="60">
                  <c:v>12.48372206476939</c:v>
                </c:pt>
                <c:pt idx="61">
                  <c:v>8.583582486790238</c:v>
                </c:pt>
                <c:pt idx="62">
                  <c:v>8.146970036788694</c:v>
                </c:pt>
                <c:pt idx="63">
                  <c:v>7.740894902745606</c:v>
                </c:pt>
                <c:pt idx="64">
                  <c:v>8.067433928055589</c:v>
                </c:pt>
                <c:pt idx="65">
                  <c:v>8.815992601094557</c:v>
                </c:pt>
                <c:pt idx="66">
                  <c:v>8.790443894041333</c:v>
                </c:pt>
                <c:pt idx="67">
                  <c:v>8.369962756171379</c:v>
                </c:pt>
                <c:pt idx="68">
                  <c:v>8.475607738315482</c:v>
                </c:pt>
                <c:pt idx="69">
                  <c:v>10.44584179804026</c:v>
                </c:pt>
                <c:pt idx="70">
                  <c:v>8.624471075409131</c:v>
                </c:pt>
                <c:pt idx="71">
                  <c:v>8.557242408775739</c:v>
                </c:pt>
                <c:pt idx="72">
                  <c:v>8.653283312042163</c:v>
                </c:pt>
                <c:pt idx="73">
                  <c:v>6.910141335643784</c:v>
                </c:pt>
                <c:pt idx="74">
                  <c:v>7.111827163809485</c:v>
                </c:pt>
                <c:pt idx="75">
                  <c:v>7.126233339370826</c:v>
                </c:pt>
                <c:pt idx="76">
                  <c:v>7.174253791004038</c:v>
                </c:pt>
                <c:pt idx="77">
                  <c:v>7.188659909320554</c:v>
                </c:pt>
                <c:pt idx="78">
                  <c:v>9.008634573985177</c:v>
                </c:pt>
                <c:pt idx="79">
                  <c:v>20.01523017694117</c:v>
                </c:pt>
                <c:pt idx="80">
                  <c:v>8.658085351481002</c:v>
                </c:pt>
                <c:pt idx="81">
                  <c:v>8.984250864586931</c:v>
                </c:pt>
                <c:pt idx="82">
                  <c:v>9.129663843852761</c:v>
                </c:pt>
                <c:pt idx="83">
                  <c:v>8.977723661135343</c:v>
                </c:pt>
                <c:pt idx="84">
                  <c:v>13.33042061531481</c:v>
                </c:pt>
                <c:pt idx="85">
                  <c:v>8.125058515811304</c:v>
                </c:pt>
                <c:pt idx="86">
                  <c:v>8.187485028516207</c:v>
                </c:pt>
                <c:pt idx="87">
                  <c:v>8.264317774027276</c:v>
                </c:pt>
                <c:pt idx="88">
                  <c:v>9.788335190383188</c:v>
                </c:pt>
                <c:pt idx="89">
                  <c:v>9.231858383481715</c:v>
                </c:pt>
                <c:pt idx="90">
                  <c:v>8.980800392269458</c:v>
                </c:pt>
                <c:pt idx="91">
                  <c:v>8.776037775724816</c:v>
                </c:pt>
                <c:pt idx="92">
                  <c:v>10.19287181456725</c:v>
                </c:pt>
                <c:pt idx="93">
                  <c:v>8.65290979983811</c:v>
                </c:pt>
                <c:pt idx="94">
                  <c:v>8.278723892343793</c:v>
                </c:pt>
                <c:pt idx="95">
                  <c:v>8.307536128976825</c:v>
                </c:pt>
                <c:pt idx="96">
                  <c:v>8.389170913926733</c:v>
                </c:pt>
                <c:pt idx="97">
                  <c:v>6.511571661506396</c:v>
                </c:pt>
                <c:pt idx="98">
                  <c:v>7.061708093204296</c:v>
                </c:pt>
                <c:pt idx="99">
                  <c:v>6.636424801405853</c:v>
                </c:pt>
                <c:pt idx="100">
                  <c:v>7.149683312962424</c:v>
                </c:pt>
                <c:pt idx="101">
                  <c:v>6.410728718801133</c:v>
                </c:pt>
                <c:pt idx="102">
                  <c:v>8.173078910199692</c:v>
                </c:pt>
                <c:pt idx="103">
                  <c:v>11.56476230464506</c:v>
                </c:pt>
                <c:pt idx="104">
                  <c:v>14.40304574253235</c:v>
                </c:pt>
                <c:pt idx="105">
                  <c:v>7.673666350601865</c:v>
                </c:pt>
                <c:pt idx="106">
                  <c:v>7.39514783416992</c:v>
                </c:pt>
                <c:pt idx="107">
                  <c:v>7.203066027637071</c:v>
                </c:pt>
                <c:pt idx="108">
                  <c:v>7.727467068325707</c:v>
                </c:pt>
                <c:pt idx="109">
                  <c:v>6.910141278398958</c:v>
                </c:pt>
                <c:pt idx="110">
                  <c:v>7.45873923004015</c:v>
                </c:pt>
                <c:pt idx="111">
                  <c:v>10.02866836220899</c:v>
                </c:pt>
                <c:pt idx="112">
                  <c:v>10.29585778476212</c:v>
                </c:pt>
                <c:pt idx="113">
                  <c:v>7.932416542920685</c:v>
                </c:pt>
                <c:pt idx="114">
                  <c:v>7.529604938457402</c:v>
                </c:pt>
                <c:pt idx="115">
                  <c:v>7.726488784429089</c:v>
                </c:pt>
                <c:pt idx="116">
                  <c:v>11.66369343390349</c:v>
                </c:pt>
                <c:pt idx="117">
                  <c:v>8.404741915408579</c:v>
                </c:pt>
                <c:pt idx="118">
                  <c:v>9.639285054843848</c:v>
                </c:pt>
                <c:pt idx="119">
                  <c:v>7.985799257595332</c:v>
                </c:pt>
                <c:pt idx="120">
                  <c:v>8.057829849177914</c:v>
                </c:pt>
                <c:pt idx="121">
                  <c:v>6.867901092856376</c:v>
                </c:pt>
                <c:pt idx="122">
                  <c:v>6.824682737906828</c:v>
                </c:pt>
                <c:pt idx="123">
                  <c:v>6.281073539462838</c:v>
                </c:pt>
                <c:pt idx="124">
                  <c:v>6.396322600484616</c:v>
                </c:pt>
                <c:pt idx="125">
                  <c:v>6.463551267118008</c:v>
                </c:pt>
                <c:pt idx="126">
                  <c:v>8.59085679933726</c:v>
                </c:pt>
                <c:pt idx="127">
                  <c:v>16.604151645121</c:v>
                </c:pt>
                <c:pt idx="128">
                  <c:v>15.48639592991475</c:v>
                </c:pt>
                <c:pt idx="129">
                  <c:v>8.571648527092254</c:v>
                </c:pt>
                <c:pt idx="130">
                  <c:v>8.259515734588437</c:v>
                </c:pt>
                <c:pt idx="131">
                  <c:v>8.878232370238777</c:v>
                </c:pt>
                <c:pt idx="132">
                  <c:v>8.516727417048227</c:v>
                </c:pt>
                <c:pt idx="133">
                  <c:v>8.513463772978767</c:v>
                </c:pt>
                <c:pt idx="134">
                  <c:v>8.636591719063155</c:v>
                </c:pt>
                <c:pt idx="135">
                  <c:v>10.93625473206671</c:v>
                </c:pt>
                <c:pt idx="136">
                  <c:v>9.478114335255128</c:v>
                </c:pt>
                <c:pt idx="137">
                  <c:v>8.677293566481181</c:v>
                </c:pt>
                <c:pt idx="138">
                  <c:v>9.974823557893512</c:v>
                </c:pt>
                <c:pt idx="139">
                  <c:v>9.354381757050515</c:v>
                </c:pt>
                <c:pt idx="140">
                  <c:v>10.56663986330434</c:v>
                </c:pt>
                <c:pt idx="141">
                  <c:v>10.66114234851659</c:v>
                </c:pt>
                <c:pt idx="142">
                  <c:v>12.74009827772488</c:v>
                </c:pt>
                <c:pt idx="143">
                  <c:v>10.00745972180324</c:v>
                </c:pt>
                <c:pt idx="144">
                  <c:v>10.16112512695814</c:v>
                </c:pt>
                <c:pt idx="145">
                  <c:v>8.345952501732359</c:v>
                </c:pt>
                <c:pt idx="146">
                  <c:v>8.273921852904955</c:v>
                </c:pt>
                <c:pt idx="147">
                  <c:v>8.110652340249963</c:v>
                </c:pt>
                <c:pt idx="148">
                  <c:v>8.254713695149601</c:v>
                </c:pt>
                <c:pt idx="149">
                  <c:v>8.724940448665516</c:v>
                </c:pt>
                <c:pt idx="150">
                  <c:v>10.42043554287956</c:v>
                </c:pt>
                <c:pt idx="151">
                  <c:v>21.93912427466678</c:v>
                </c:pt>
                <c:pt idx="152">
                  <c:v>10.46845593726795</c:v>
                </c:pt>
                <c:pt idx="153">
                  <c:v>11.10390852912149</c:v>
                </c:pt>
                <c:pt idx="154">
                  <c:v>8.811750785258315</c:v>
                </c:pt>
                <c:pt idx="155">
                  <c:v>9.139267922730438</c:v>
                </c:pt>
                <c:pt idx="156">
                  <c:v>11.10586479637939</c:v>
                </c:pt>
                <c:pt idx="157">
                  <c:v>9.233396833736101</c:v>
                </c:pt>
                <c:pt idx="158">
                  <c:v>9.304075887999636</c:v>
                </c:pt>
                <c:pt idx="159">
                  <c:v>8.792542570258135</c:v>
                </c:pt>
                <c:pt idx="160">
                  <c:v>9.49480595567664</c:v>
                </c:pt>
                <c:pt idx="161">
                  <c:v>9.387996061744799</c:v>
                </c:pt>
                <c:pt idx="162">
                  <c:v>11.28330930861463</c:v>
                </c:pt>
                <c:pt idx="163">
                  <c:v>9.796169800448657</c:v>
                </c:pt>
                <c:pt idx="164">
                  <c:v>10.30308774839615</c:v>
                </c:pt>
                <c:pt idx="165">
                  <c:v>11.7406684858352</c:v>
                </c:pt>
                <c:pt idx="166">
                  <c:v>9.800971839887497</c:v>
                </c:pt>
                <c:pt idx="167">
                  <c:v>10.03627198705869</c:v>
                </c:pt>
              </c:numCache>
            </c:numRef>
          </c:val>
        </c:ser>
        <c:ser>
          <c:idx val="17"/>
          <c:order val="17"/>
          <c:tx>
            <c:strRef>
              <c:f>Refurbished_ts_plot_winter!$AJ$1</c:f>
              <c:strCache>
                <c:ptCount val="1"/>
                <c:pt idx="0">
                  <c:v>Heat gains</c:v>
                </c:pt>
              </c:strCache>
            </c:strRef>
          </c:tx>
          <c:spPr>
            <a:ln w="12700">
              <a:solidFill>
                <a:srgbClr val="E6B800"/>
              </a:solidFill>
            </a:ln>
          </c:spPr>
          <c:marker>
            <c:symbol val="none"/>
          </c:marker>
          <c:cat>
            <c:numRef>
              <c:f>Refurbished_ts_plot_winter!$A$2:$A$169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Refurbished_ts_plot_winter!$AJ$2:$AJ$169</c:f>
              <c:numCache>
                <c:formatCode>General</c:formatCode>
                <c:ptCount val="168"/>
                <c:pt idx="0">
                  <c:v>1.002083333333333</c:v>
                </c:pt>
                <c:pt idx="1">
                  <c:v>1.002083333333333</c:v>
                </c:pt>
                <c:pt idx="2">
                  <c:v>1.002083333333333</c:v>
                </c:pt>
                <c:pt idx="3">
                  <c:v>1.002083333333333</c:v>
                </c:pt>
                <c:pt idx="4">
                  <c:v>1.002083333333333</c:v>
                </c:pt>
                <c:pt idx="5">
                  <c:v>1.002083333333333</c:v>
                </c:pt>
                <c:pt idx="6">
                  <c:v>1.002083333333333</c:v>
                </c:pt>
                <c:pt idx="7">
                  <c:v>1.219587533672651</c:v>
                </c:pt>
                <c:pt idx="8">
                  <c:v>3.172705455621084</c:v>
                </c:pt>
                <c:pt idx="9">
                  <c:v>3.562531359990438</c:v>
                </c:pt>
                <c:pt idx="10">
                  <c:v>4.109029849370321</c:v>
                </c:pt>
                <c:pt idx="11">
                  <c:v>2.511544986565908</c:v>
                </c:pt>
                <c:pt idx="12">
                  <c:v>1.948902358611425</c:v>
                </c:pt>
                <c:pt idx="13">
                  <c:v>2.612538739045461</c:v>
                </c:pt>
                <c:pt idx="14">
                  <c:v>1.470812960465749</c:v>
                </c:pt>
                <c:pt idx="15">
                  <c:v>1.503142770131429</c:v>
                </c:pt>
                <c:pt idx="16">
                  <c:v>1.002083333333333</c:v>
                </c:pt>
                <c:pt idx="17">
                  <c:v>1.002083333333333</c:v>
                </c:pt>
                <c:pt idx="18">
                  <c:v>1.002083333333333</c:v>
                </c:pt>
                <c:pt idx="19">
                  <c:v>1.002083333333333</c:v>
                </c:pt>
                <c:pt idx="20">
                  <c:v>1.002083333333333</c:v>
                </c:pt>
                <c:pt idx="21">
                  <c:v>1.002083333333333</c:v>
                </c:pt>
                <c:pt idx="22">
                  <c:v>1.002083333333333</c:v>
                </c:pt>
                <c:pt idx="23">
                  <c:v>1.002083333333333</c:v>
                </c:pt>
                <c:pt idx="24">
                  <c:v>1.002083333333333</c:v>
                </c:pt>
                <c:pt idx="25">
                  <c:v>1.002083333333333</c:v>
                </c:pt>
                <c:pt idx="26">
                  <c:v>1.002083333333333</c:v>
                </c:pt>
                <c:pt idx="27">
                  <c:v>1.002083333333333</c:v>
                </c:pt>
                <c:pt idx="28">
                  <c:v>1.002083333333333</c:v>
                </c:pt>
                <c:pt idx="29">
                  <c:v>1.002083333333333</c:v>
                </c:pt>
                <c:pt idx="30">
                  <c:v>1.002083333333333</c:v>
                </c:pt>
                <c:pt idx="31">
                  <c:v>1.090247664352258</c:v>
                </c:pt>
                <c:pt idx="32">
                  <c:v>3.814499219258626</c:v>
                </c:pt>
                <c:pt idx="33">
                  <c:v>3.713127024968466</c:v>
                </c:pt>
                <c:pt idx="34">
                  <c:v>2.655665453275045</c:v>
                </c:pt>
                <c:pt idx="35">
                  <c:v>2.57684402068456</c:v>
                </c:pt>
                <c:pt idx="36">
                  <c:v>2.897260101636251</c:v>
                </c:pt>
                <c:pt idx="37">
                  <c:v>3.45098245938619</c:v>
                </c:pt>
                <c:pt idx="38">
                  <c:v>1.452042665084203</c:v>
                </c:pt>
                <c:pt idx="39">
                  <c:v>1.147556086381277</c:v>
                </c:pt>
                <c:pt idx="40">
                  <c:v>1.002083333333333</c:v>
                </c:pt>
                <c:pt idx="41">
                  <c:v>1.002083333333333</c:v>
                </c:pt>
                <c:pt idx="42">
                  <c:v>1.002083333333333</c:v>
                </c:pt>
                <c:pt idx="43">
                  <c:v>1.002083333333333</c:v>
                </c:pt>
                <c:pt idx="44">
                  <c:v>1.002083333333333</c:v>
                </c:pt>
                <c:pt idx="45">
                  <c:v>1.002083333333333</c:v>
                </c:pt>
                <c:pt idx="46">
                  <c:v>1.002083333333333</c:v>
                </c:pt>
                <c:pt idx="47">
                  <c:v>1.002083333333333</c:v>
                </c:pt>
                <c:pt idx="48">
                  <c:v>1.002083333333333</c:v>
                </c:pt>
                <c:pt idx="49">
                  <c:v>1.002083333333333</c:v>
                </c:pt>
                <c:pt idx="50">
                  <c:v>1.002083333333333</c:v>
                </c:pt>
                <c:pt idx="51">
                  <c:v>1.002083333333333</c:v>
                </c:pt>
                <c:pt idx="52">
                  <c:v>1.002083333333333</c:v>
                </c:pt>
                <c:pt idx="53">
                  <c:v>1.002083333333333</c:v>
                </c:pt>
                <c:pt idx="54">
                  <c:v>1.002083333333333</c:v>
                </c:pt>
                <c:pt idx="55">
                  <c:v>1.051081431036194</c:v>
                </c:pt>
                <c:pt idx="56">
                  <c:v>1.258112332721551</c:v>
                </c:pt>
                <c:pt idx="57">
                  <c:v>2.439636858304342</c:v>
                </c:pt>
                <c:pt idx="58">
                  <c:v>2.864903636773428</c:v>
                </c:pt>
                <c:pt idx="59">
                  <c:v>2.59499280055364</c:v>
                </c:pt>
                <c:pt idx="60">
                  <c:v>2.5119189341863</c:v>
                </c:pt>
                <c:pt idx="61">
                  <c:v>1.742662497361501</c:v>
                </c:pt>
                <c:pt idx="62">
                  <c:v>1.442642717560133</c:v>
                </c:pt>
                <c:pt idx="63">
                  <c:v>1.174781580766042</c:v>
                </c:pt>
                <c:pt idx="64">
                  <c:v>1.002083333333333</c:v>
                </c:pt>
                <c:pt idx="65">
                  <c:v>1.002083333333333</c:v>
                </c:pt>
                <c:pt idx="66">
                  <c:v>1.002083333333333</c:v>
                </c:pt>
                <c:pt idx="67">
                  <c:v>1.002083333333333</c:v>
                </c:pt>
                <c:pt idx="68">
                  <c:v>1.002083333333333</c:v>
                </c:pt>
                <c:pt idx="69">
                  <c:v>1.002083333333333</c:v>
                </c:pt>
                <c:pt idx="70">
                  <c:v>1.002083333333333</c:v>
                </c:pt>
                <c:pt idx="71">
                  <c:v>1.002083333333333</c:v>
                </c:pt>
                <c:pt idx="72">
                  <c:v>1.002083333333333</c:v>
                </c:pt>
                <c:pt idx="73">
                  <c:v>1.002083333333333</c:v>
                </c:pt>
                <c:pt idx="74">
                  <c:v>1.002083333333333</c:v>
                </c:pt>
                <c:pt idx="75">
                  <c:v>1.002083333333333</c:v>
                </c:pt>
                <c:pt idx="76">
                  <c:v>1.002083333333333</c:v>
                </c:pt>
                <c:pt idx="77">
                  <c:v>1.002083333333333</c:v>
                </c:pt>
                <c:pt idx="78">
                  <c:v>1.002083333333333</c:v>
                </c:pt>
                <c:pt idx="79">
                  <c:v>1.119747945417961</c:v>
                </c:pt>
                <c:pt idx="80">
                  <c:v>2.028079684575399</c:v>
                </c:pt>
                <c:pt idx="81">
                  <c:v>1.573237415154775</c:v>
                </c:pt>
                <c:pt idx="82">
                  <c:v>1.761382271846136</c:v>
                </c:pt>
                <c:pt idx="83">
                  <c:v>3.304691608746847</c:v>
                </c:pt>
                <c:pt idx="84">
                  <c:v>2.786056013902029</c:v>
                </c:pt>
                <c:pt idx="85">
                  <c:v>1.630157574017843</c:v>
                </c:pt>
                <c:pt idx="86">
                  <c:v>1.907441361745199</c:v>
                </c:pt>
                <c:pt idx="87">
                  <c:v>1.404112126429876</c:v>
                </c:pt>
                <c:pt idx="88">
                  <c:v>1.002083333333333</c:v>
                </c:pt>
                <c:pt idx="89">
                  <c:v>1.002083333333333</c:v>
                </c:pt>
                <c:pt idx="90">
                  <c:v>1.002083333333333</c:v>
                </c:pt>
                <c:pt idx="91">
                  <c:v>1.002083333333333</c:v>
                </c:pt>
                <c:pt idx="92">
                  <c:v>1.002083333333333</c:v>
                </c:pt>
                <c:pt idx="93">
                  <c:v>1.002083333333333</c:v>
                </c:pt>
                <c:pt idx="94">
                  <c:v>1.002083333333333</c:v>
                </c:pt>
                <c:pt idx="95">
                  <c:v>1.002083333333333</c:v>
                </c:pt>
                <c:pt idx="96">
                  <c:v>1.002083333333333</c:v>
                </c:pt>
                <c:pt idx="97">
                  <c:v>1.002083333333333</c:v>
                </c:pt>
                <c:pt idx="98">
                  <c:v>1.002083333333333</c:v>
                </c:pt>
                <c:pt idx="99">
                  <c:v>1.002083333333333</c:v>
                </c:pt>
                <c:pt idx="100">
                  <c:v>1.002083333333333</c:v>
                </c:pt>
                <c:pt idx="101">
                  <c:v>1.002083333333333</c:v>
                </c:pt>
                <c:pt idx="102">
                  <c:v>1.002083333333333</c:v>
                </c:pt>
                <c:pt idx="103">
                  <c:v>1.090247664352258</c:v>
                </c:pt>
                <c:pt idx="104">
                  <c:v>1.592912631233534</c:v>
                </c:pt>
                <c:pt idx="105">
                  <c:v>1.986540814240774</c:v>
                </c:pt>
                <c:pt idx="106">
                  <c:v>2.239006056388219</c:v>
                </c:pt>
                <c:pt idx="107">
                  <c:v>2.931106003125509</c:v>
                </c:pt>
                <c:pt idx="108">
                  <c:v>2.793762930234274</c:v>
                </c:pt>
                <c:pt idx="109">
                  <c:v>2.849810906251272</c:v>
                </c:pt>
                <c:pt idx="110">
                  <c:v>1.592672656973203</c:v>
                </c:pt>
                <c:pt idx="111">
                  <c:v>1.546502601106962</c:v>
                </c:pt>
                <c:pt idx="112">
                  <c:v>1.002083333333333</c:v>
                </c:pt>
                <c:pt idx="113">
                  <c:v>1.002083333333333</c:v>
                </c:pt>
                <c:pt idx="114">
                  <c:v>1.002083333333333</c:v>
                </c:pt>
                <c:pt idx="115">
                  <c:v>1.002083333333333</c:v>
                </c:pt>
                <c:pt idx="116">
                  <c:v>1.002083333333333</c:v>
                </c:pt>
                <c:pt idx="117">
                  <c:v>1.002083333333333</c:v>
                </c:pt>
                <c:pt idx="118">
                  <c:v>1.002083333333333</c:v>
                </c:pt>
                <c:pt idx="119">
                  <c:v>1.002083333333333</c:v>
                </c:pt>
                <c:pt idx="120">
                  <c:v>1.002083333333333</c:v>
                </c:pt>
                <c:pt idx="121">
                  <c:v>1.002083333333333</c:v>
                </c:pt>
                <c:pt idx="122">
                  <c:v>1.002083333333333</c:v>
                </c:pt>
                <c:pt idx="123">
                  <c:v>1.002083333333333</c:v>
                </c:pt>
                <c:pt idx="124">
                  <c:v>1.002083333333333</c:v>
                </c:pt>
                <c:pt idx="125">
                  <c:v>1.002083333333333</c:v>
                </c:pt>
                <c:pt idx="126">
                  <c:v>1.002083333333333</c:v>
                </c:pt>
                <c:pt idx="127">
                  <c:v>1.232247628768285</c:v>
                </c:pt>
                <c:pt idx="128">
                  <c:v>2.16720400651296</c:v>
                </c:pt>
                <c:pt idx="129">
                  <c:v>2.558921035130819</c:v>
                </c:pt>
                <c:pt idx="130">
                  <c:v>2.63077492316564</c:v>
                </c:pt>
                <c:pt idx="131">
                  <c:v>2.714769013722738</c:v>
                </c:pt>
                <c:pt idx="132">
                  <c:v>4.360108788808187</c:v>
                </c:pt>
                <c:pt idx="133">
                  <c:v>2.14600119193395</c:v>
                </c:pt>
                <c:pt idx="134">
                  <c:v>1.648877348502477</c:v>
                </c:pt>
                <c:pt idx="135">
                  <c:v>2.665631087621053</c:v>
                </c:pt>
                <c:pt idx="136">
                  <c:v>1.002083333333333</c:v>
                </c:pt>
                <c:pt idx="137">
                  <c:v>1.002083333333333</c:v>
                </c:pt>
                <c:pt idx="138">
                  <c:v>1.002083333333333</c:v>
                </c:pt>
                <c:pt idx="139">
                  <c:v>1.002083333333333</c:v>
                </c:pt>
                <c:pt idx="140">
                  <c:v>1.002083333333333</c:v>
                </c:pt>
                <c:pt idx="141">
                  <c:v>1.002083333333333</c:v>
                </c:pt>
                <c:pt idx="142">
                  <c:v>1.002083333333333</c:v>
                </c:pt>
                <c:pt idx="143">
                  <c:v>1.002083333333333</c:v>
                </c:pt>
                <c:pt idx="144">
                  <c:v>1.002083333333333</c:v>
                </c:pt>
                <c:pt idx="145">
                  <c:v>1.002083333333333</c:v>
                </c:pt>
                <c:pt idx="146">
                  <c:v>1.002083333333333</c:v>
                </c:pt>
                <c:pt idx="147">
                  <c:v>1.002083333333333</c:v>
                </c:pt>
                <c:pt idx="148">
                  <c:v>1.002083333333333</c:v>
                </c:pt>
                <c:pt idx="149">
                  <c:v>1.002083333333333</c:v>
                </c:pt>
                <c:pt idx="150">
                  <c:v>1.002083333333333</c:v>
                </c:pt>
                <c:pt idx="151">
                  <c:v>3.028063972791037</c:v>
                </c:pt>
                <c:pt idx="152">
                  <c:v>4.14297865231832</c:v>
                </c:pt>
                <c:pt idx="153">
                  <c:v>3.920039542516073</c:v>
                </c:pt>
                <c:pt idx="154">
                  <c:v>4.322639330228171</c:v>
                </c:pt>
                <c:pt idx="155">
                  <c:v>3.375983103116353</c:v>
                </c:pt>
                <c:pt idx="156">
                  <c:v>1.911281879742941</c:v>
                </c:pt>
                <c:pt idx="157">
                  <c:v>1.620757549007734</c:v>
                </c:pt>
                <c:pt idx="158">
                  <c:v>1.856956573327383</c:v>
                </c:pt>
                <c:pt idx="159">
                  <c:v>1.625685544808706</c:v>
                </c:pt>
                <c:pt idx="160">
                  <c:v>1.002083333333333</c:v>
                </c:pt>
                <c:pt idx="161">
                  <c:v>1.002083333333333</c:v>
                </c:pt>
                <c:pt idx="162">
                  <c:v>1.002083333333333</c:v>
                </c:pt>
                <c:pt idx="163">
                  <c:v>1.002083333333333</c:v>
                </c:pt>
                <c:pt idx="164">
                  <c:v>1.002083333333333</c:v>
                </c:pt>
                <c:pt idx="165">
                  <c:v>1.002083333333333</c:v>
                </c:pt>
                <c:pt idx="166">
                  <c:v>1.002083333333333</c:v>
                </c:pt>
                <c:pt idx="167">
                  <c:v>1.002083333333333</c:v>
                </c:pt>
              </c:numCache>
            </c:numRef>
          </c:val>
        </c:ser>
        <c:ser>
          <c:idx val="18"/>
          <c:order val="18"/>
          <c:tx>
            <c:strRef>
              <c:f>Refurbished_ts_plot_winter!$AK$1</c:f>
              <c:strCache>
                <c:ptCount val="1"/>
                <c:pt idx="0">
                  <c:v>Qmax solar-thermal</c:v>
                </c:pt>
              </c:strCache>
            </c:strRef>
          </c:tx>
          <c:spPr>
            <a:ln w="12700">
              <a:solidFill>
                <a:srgbClr val="8CFF61"/>
              </a:solidFill>
            </a:ln>
          </c:spPr>
          <c:marker>
            <c:symbol val="none"/>
          </c:marker>
          <c:cat>
            <c:numRef>
              <c:f>Refurbished_ts_plot_winter!$A$2:$A$169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Refurbished_ts_plot_winter!$AK$2:$AK$169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marker val="1"/>
        <c:axId val="50340001"/>
        <c:axId val="50340002"/>
      </c:lineChart>
      <c:catAx>
        <c:axId val="50340001"/>
        <c:scaling>
          <c:orientation val="minMax"/>
        </c:scaling>
        <c:axPos val="b"/>
        <c:numFmt formatCode="General" sourceLinked="1"/>
        <c:tickLblPos val="nextTo"/>
        <c:crossAx val="50340002"/>
        <c:crosses val="autoZero"/>
        <c:auto val="1"/>
        <c:lblAlgn val="ctr"/>
        <c:lblOffset val="100"/>
      </c:catAx>
      <c:valAx>
        <c:axId val="50340002"/>
        <c:scaling>
          <c:orientation val="minMax"/>
        </c:scaling>
        <c:axPos val="l"/>
        <c:majorGridlines/>
        <c:numFmt formatCode="General" sourceLinked="1"/>
        <c:tickLblPos val="nextTo"/>
        <c:crossAx val="50340001"/>
        <c:crosses val="autoZero"/>
        <c:crossBetween val="midCat"/>
      </c:valAx>
    </c:plotArea>
    <c:legend>
      <c:legendPos val="r"/>
      <c:legendEntry>
        <c:idx val="14"/>
        <c:delete val="1"/>
      </c:legendEntry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Flex_ts_plot_summer!$C$1</c:f>
              <c:strCache>
                <c:ptCount val="1"/>
                <c:pt idx="0">
                  <c:v>CO2 eq. [kg/kWh]</c:v>
                </c:pt>
              </c:strCache>
            </c:strRef>
          </c:tx>
          <c:spPr>
            <a:ln w="12700">
              <a:solidFill>
                <a:srgbClr val="6D4C41"/>
              </a:solidFill>
            </a:ln>
          </c:spPr>
          <c:marker>
            <c:symbol val="none"/>
          </c:marker>
          <c:cat>
            <c:numRef>
              <c:f>Flex_ts_plot_summer!$A$2:$A$169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Flex_ts_plot_summer!$C$2:$C$169</c:f>
              <c:numCache>
                <c:formatCode>General</c:formatCode>
                <c:ptCount val="168"/>
                <c:pt idx="0">
                  <c:v>0.2253099977970123</c:v>
                </c:pt>
                <c:pt idx="1">
                  <c:v>0.2201499938964844</c:v>
                </c:pt>
                <c:pt idx="2">
                  <c:v>0.2182199954986572</c:v>
                </c:pt>
                <c:pt idx="3">
                  <c:v>0.2147900015115738</c:v>
                </c:pt>
                <c:pt idx="4">
                  <c:v>0.2233799993991852</c:v>
                </c:pt>
                <c:pt idx="5">
                  <c:v>0.242809996008873</c:v>
                </c:pt>
                <c:pt idx="6">
                  <c:v>0.2397300004959106</c:v>
                </c:pt>
                <c:pt idx="7">
                  <c:v>0.2259600013494492</c:v>
                </c:pt>
                <c:pt idx="8">
                  <c:v>0.2158900052309036</c:v>
                </c:pt>
                <c:pt idx="9">
                  <c:v>0.2061800062656403</c:v>
                </c:pt>
                <c:pt idx="10">
                  <c:v>0.1945199966430664</c:v>
                </c:pt>
                <c:pt idx="11">
                  <c:v>0.1867399960756302</c:v>
                </c:pt>
                <c:pt idx="12">
                  <c:v>0.1907799988985062</c:v>
                </c:pt>
                <c:pt idx="13">
                  <c:v>0.1854500025510788</c:v>
                </c:pt>
                <c:pt idx="14">
                  <c:v>0.1866600066423416</c:v>
                </c:pt>
                <c:pt idx="15">
                  <c:v>0.19132000207901</c:v>
                </c:pt>
                <c:pt idx="16">
                  <c:v>0.2148499935865402</c:v>
                </c:pt>
                <c:pt idx="17">
                  <c:v>0.2544400095939636</c:v>
                </c:pt>
                <c:pt idx="18">
                  <c:v>0.306989997625351</c:v>
                </c:pt>
                <c:pt idx="19">
                  <c:v>0.2987599968910217</c:v>
                </c:pt>
                <c:pt idx="20">
                  <c:v>0.2951200008392334</c:v>
                </c:pt>
                <c:pt idx="21">
                  <c:v>0.2969900071620941</c:v>
                </c:pt>
                <c:pt idx="22">
                  <c:v>0.2705700099468231</c:v>
                </c:pt>
                <c:pt idx="23">
                  <c:v>0.2504099905490875</c:v>
                </c:pt>
                <c:pt idx="24">
                  <c:v>0.2465099990367889</c:v>
                </c:pt>
                <c:pt idx="25">
                  <c:v>0.2487799972295761</c:v>
                </c:pt>
                <c:pt idx="26">
                  <c:v>0.256089985370636</c:v>
                </c:pt>
                <c:pt idx="27">
                  <c:v>0.2845799922943115</c:v>
                </c:pt>
                <c:pt idx="28">
                  <c:v>0.3017500042915344</c:v>
                </c:pt>
                <c:pt idx="29">
                  <c:v>0.2842299938201904</c:v>
                </c:pt>
                <c:pt idx="30">
                  <c:v>0.2499700039625168</c:v>
                </c:pt>
                <c:pt idx="31">
                  <c:v>0.2064899951219559</c:v>
                </c:pt>
                <c:pt idx="32">
                  <c:v>0.1889999955892563</c:v>
                </c:pt>
                <c:pt idx="33">
                  <c:v>0.1777199953794479</c:v>
                </c:pt>
                <c:pt idx="34">
                  <c:v>0.177729994058609</c:v>
                </c:pt>
                <c:pt idx="35">
                  <c:v>0.1746399998664856</c:v>
                </c:pt>
                <c:pt idx="36">
                  <c:v>0.1728100031614304</c:v>
                </c:pt>
                <c:pt idx="37">
                  <c:v>0.1758400052785873</c:v>
                </c:pt>
                <c:pt idx="38">
                  <c:v>0.191990002989769</c:v>
                </c:pt>
                <c:pt idx="39">
                  <c:v>0.2086499929428101</c:v>
                </c:pt>
                <c:pt idx="40">
                  <c:v>0.2481900006532669</c:v>
                </c:pt>
                <c:pt idx="41">
                  <c:v>0.273719996213913</c:v>
                </c:pt>
                <c:pt idx="42">
                  <c:v>0.3080799877643585</c:v>
                </c:pt>
                <c:pt idx="43">
                  <c:v>0.323639988899231</c:v>
                </c:pt>
                <c:pt idx="44">
                  <c:v>0.3265700042247772</c:v>
                </c:pt>
                <c:pt idx="45">
                  <c:v>0.3302800059318542</c:v>
                </c:pt>
                <c:pt idx="46">
                  <c:v>0.327129989862442</c:v>
                </c:pt>
                <c:pt idx="47">
                  <c:v>0.3079900145530701</c:v>
                </c:pt>
                <c:pt idx="48">
                  <c:v>0.2929799854755402</c:v>
                </c:pt>
                <c:pt idx="49">
                  <c:v>0.2844899892807007</c:v>
                </c:pt>
                <c:pt idx="50">
                  <c:v>0.2790899872779846</c:v>
                </c:pt>
                <c:pt idx="51">
                  <c:v>0.287449985742569</c:v>
                </c:pt>
                <c:pt idx="52">
                  <c:v>0.2926500141620636</c:v>
                </c:pt>
                <c:pt idx="53">
                  <c:v>0.3061400055885315</c:v>
                </c:pt>
                <c:pt idx="54">
                  <c:v>0.2993299961090088</c:v>
                </c:pt>
                <c:pt idx="55">
                  <c:v>0.2780799865722656</c:v>
                </c:pt>
                <c:pt idx="56">
                  <c:v>0.2575500011444092</c:v>
                </c:pt>
                <c:pt idx="57">
                  <c:v>0.2484399974346161</c:v>
                </c:pt>
                <c:pt idx="58">
                  <c:v>0.242589995265007</c:v>
                </c:pt>
                <c:pt idx="59">
                  <c:v>0.2302999943494797</c:v>
                </c:pt>
                <c:pt idx="60">
                  <c:v>0.2340099960565567</c:v>
                </c:pt>
                <c:pt idx="61">
                  <c:v>0.2549099922180176</c:v>
                </c:pt>
                <c:pt idx="62">
                  <c:v>0.2834700047969818</c:v>
                </c:pt>
                <c:pt idx="63">
                  <c:v>0.3046900033950806</c:v>
                </c:pt>
                <c:pt idx="64">
                  <c:v>0.3440200090408325</c:v>
                </c:pt>
                <c:pt idx="65">
                  <c:v>0.3927899897098541</c:v>
                </c:pt>
                <c:pt idx="66">
                  <c:v>0.4212400019168854</c:v>
                </c:pt>
                <c:pt idx="67">
                  <c:v>0.4273799955844879</c:v>
                </c:pt>
                <c:pt idx="68">
                  <c:v>0.4301699995994568</c:v>
                </c:pt>
                <c:pt idx="69">
                  <c:v>0.4208300113677979</c:v>
                </c:pt>
                <c:pt idx="70">
                  <c:v>0.4265600144863129</c:v>
                </c:pt>
                <c:pt idx="71">
                  <c:v>0.427920013666153</c:v>
                </c:pt>
                <c:pt idx="72">
                  <c:v>0.4228200018405914</c:v>
                </c:pt>
                <c:pt idx="73">
                  <c:v>0.4209100008010864</c:v>
                </c:pt>
                <c:pt idx="74">
                  <c:v>0.4302999973297119</c:v>
                </c:pt>
                <c:pt idx="75">
                  <c:v>0.4322400093078613</c:v>
                </c:pt>
                <c:pt idx="76">
                  <c:v>0.4282900094985962</c:v>
                </c:pt>
                <c:pt idx="77">
                  <c:v>0.406470000743866</c:v>
                </c:pt>
                <c:pt idx="78">
                  <c:v>0.3567399978637695</c:v>
                </c:pt>
                <c:pt idx="79">
                  <c:v>0.3128199875354767</c:v>
                </c:pt>
                <c:pt idx="80">
                  <c:v>0.2613300085067749</c:v>
                </c:pt>
                <c:pt idx="81">
                  <c:v>0.222900003194809</c:v>
                </c:pt>
                <c:pt idx="82">
                  <c:v>0.2013700008392334</c:v>
                </c:pt>
                <c:pt idx="83">
                  <c:v>0.1954900026321411</c:v>
                </c:pt>
                <c:pt idx="84">
                  <c:v>0.2016600072383881</c:v>
                </c:pt>
                <c:pt idx="85">
                  <c:v>0.218079999089241</c:v>
                </c:pt>
                <c:pt idx="86">
                  <c:v>0.2557600140571594</c:v>
                </c:pt>
                <c:pt idx="87">
                  <c:v>0.3022400140762329</c:v>
                </c:pt>
                <c:pt idx="88">
                  <c:v>0.3821200132369995</c:v>
                </c:pt>
                <c:pt idx="89">
                  <c:v>0.451880007982254</c:v>
                </c:pt>
                <c:pt idx="90">
                  <c:v>0.4804399907588959</c:v>
                </c:pt>
                <c:pt idx="91">
                  <c:v>0.4964999854564667</c:v>
                </c:pt>
                <c:pt idx="92">
                  <c:v>0.4962199926376343</c:v>
                </c:pt>
                <c:pt idx="93">
                  <c:v>0.5013300180435181</c:v>
                </c:pt>
                <c:pt idx="94">
                  <c:v>0.4802199900150299</c:v>
                </c:pt>
                <c:pt idx="95">
                  <c:v>0.4718700051307678</c:v>
                </c:pt>
                <c:pt idx="96">
                  <c:v>0.4772199988365173</c:v>
                </c:pt>
                <c:pt idx="97">
                  <c:v>0.4742000102996826</c:v>
                </c:pt>
                <c:pt idx="98">
                  <c:v>0.4703899919986725</c:v>
                </c:pt>
                <c:pt idx="99">
                  <c:v>0.4613899886608124</c:v>
                </c:pt>
                <c:pt idx="100">
                  <c:v>0.4449799954891205</c:v>
                </c:pt>
                <c:pt idx="101">
                  <c:v>0.4077900052070618</c:v>
                </c:pt>
                <c:pt idx="102">
                  <c:v>0.3625699877738953</c:v>
                </c:pt>
                <c:pt idx="103">
                  <c:v>0.3268400132656097</c:v>
                </c:pt>
                <c:pt idx="104">
                  <c:v>0.2609100043773651</c:v>
                </c:pt>
                <c:pt idx="105">
                  <c:v>0.2288500070571899</c:v>
                </c:pt>
                <c:pt idx="106">
                  <c:v>0.2100600004196167</c:v>
                </c:pt>
                <c:pt idx="107">
                  <c:v>0.2002999931573868</c:v>
                </c:pt>
                <c:pt idx="108">
                  <c:v>0.2022799998521805</c:v>
                </c:pt>
                <c:pt idx="109">
                  <c:v>0.2085500061511993</c:v>
                </c:pt>
                <c:pt idx="110">
                  <c:v>0.237979993224144</c:v>
                </c:pt>
                <c:pt idx="111">
                  <c:v>0.2950200140476227</c:v>
                </c:pt>
                <c:pt idx="112">
                  <c:v>0.3752000033855438</c:v>
                </c:pt>
                <c:pt idx="113">
                  <c:v>0.432200014591217</c:v>
                </c:pt>
                <c:pt idx="114">
                  <c:v>0.4575099945068359</c:v>
                </c:pt>
                <c:pt idx="115">
                  <c:v>0.4641500115394592</c:v>
                </c:pt>
                <c:pt idx="116">
                  <c:v>0.4698399901390076</c:v>
                </c:pt>
                <c:pt idx="117">
                  <c:v>0.4603700041770935</c:v>
                </c:pt>
                <c:pt idx="118">
                  <c:v>0.4272400140762329</c:v>
                </c:pt>
                <c:pt idx="119">
                  <c:v>0.3937000036239624</c:v>
                </c:pt>
                <c:pt idx="120">
                  <c:v>0.3752900063991547</c:v>
                </c:pt>
                <c:pt idx="121">
                  <c:v>0.3660500049591064</c:v>
                </c:pt>
                <c:pt idx="122">
                  <c:v>0.3592000007629395</c:v>
                </c:pt>
                <c:pt idx="123">
                  <c:v>0.3711400032043457</c:v>
                </c:pt>
                <c:pt idx="124">
                  <c:v>0.3630799949169159</c:v>
                </c:pt>
                <c:pt idx="125">
                  <c:v>0.3451699912548065</c:v>
                </c:pt>
                <c:pt idx="126">
                  <c:v>0.3335799872875214</c:v>
                </c:pt>
                <c:pt idx="127">
                  <c:v>0.3022800087928772</c:v>
                </c:pt>
                <c:pt idx="128">
                  <c:v>0.2673600018024445</c:v>
                </c:pt>
                <c:pt idx="129">
                  <c:v>0.2509900033473969</c:v>
                </c:pt>
                <c:pt idx="130">
                  <c:v>0.2280000001192093</c:v>
                </c:pt>
                <c:pt idx="131">
                  <c:v>0.2169100046157837</c:v>
                </c:pt>
                <c:pt idx="132">
                  <c:v>0.214029997587204</c:v>
                </c:pt>
                <c:pt idx="133">
                  <c:v>0.2157599925994873</c:v>
                </c:pt>
                <c:pt idx="134">
                  <c:v>0.2208999991416931</c:v>
                </c:pt>
                <c:pt idx="135">
                  <c:v>0.2441399991512299</c:v>
                </c:pt>
                <c:pt idx="136">
                  <c:v>0.2914200127124786</c:v>
                </c:pt>
                <c:pt idx="137">
                  <c:v>0.3213900029659271</c:v>
                </c:pt>
                <c:pt idx="138">
                  <c:v>0.3500500023365021</c:v>
                </c:pt>
                <c:pt idx="139">
                  <c:v>0.3692800104618073</c:v>
                </c:pt>
                <c:pt idx="140">
                  <c:v>0.3757399916648865</c:v>
                </c:pt>
                <c:pt idx="141">
                  <c:v>0.3626999855041504</c:v>
                </c:pt>
                <c:pt idx="142">
                  <c:v>0.341509997844696</c:v>
                </c:pt>
                <c:pt idx="143">
                  <c:v>0.3262200057506561</c:v>
                </c:pt>
                <c:pt idx="144">
                  <c:v>0.3212400078773499</c:v>
                </c:pt>
                <c:pt idx="145">
                  <c:v>0.3217599987983704</c:v>
                </c:pt>
                <c:pt idx="146">
                  <c:v>0.3279500007629395</c:v>
                </c:pt>
                <c:pt idx="147">
                  <c:v>0.3285199999809265</c:v>
                </c:pt>
                <c:pt idx="148">
                  <c:v>0.3208900094032288</c:v>
                </c:pt>
                <c:pt idx="149">
                  <c:v>0.3007200062274933</c:v>
                </c:pt>
                <c:pt idx="150">
                  <c:v>0.2719799876213074</c:v>
                </c:pt>
                <c:pt idx="151">
                  <c:v>0.2368199974298477</c:v>
                </c:pt>
                <c:pt idx="152">
                  <c:v>0.2075800001621246</c:v>
                </c:pt>
                <c:pt idx="153">
                  <c:v>0.1939599961042404</c:v>
                </c:pt>
                <c:pt idx="154">
                  <c:v>0.1868599951267242</c:v>
                </c:pt>
                <c:pt idx="155">
                  <c:v>0.1878000050783157</c:v>
                </c:pt>
                <c:pt idx="156">
                  <c:v>0.1924999952316284</c:v>
                </c:pt>
                <c:pt idx="157">
                  <c:v>0.2003699988126755</c:v>
                </c:pt>
                <c:pt idx="158">
                  <c:v>0.2253600060939789</c:v>
                </c:pt>
                <c:pt idx="159">
                  <c:v>0.2634100019931793</c:v>
                </c:pt>
                <c:pt idx="160">
                  <c:v>0.3447000086307526</c:v>
                </c:pt>
                <c:pt idx="161">
                  <c:v>0.4071600139141083</c:v>
                </c:pt>
                <c:pt idx="162">
                  <c:v>0.4614599943161011</c:v>
                </c:pt>
                <c:pt idx="163">
                  <c:v>0.4871200025081635</c:v>
                </c:pt>
                <c:pt idx="164">
                  <c:v>0.4921900033950806</c:v>
                </c:pt>
                <c:pt idx="165">
                  <c:v>0.4818300008773804</c:v>
                </c:pt>
                <c:pt idx="166">
                  <c:v>0.4886600077152252</c:v>
                </c:pt>
                <c:pt idx="167">
                  <c:v>0.4923999905586243</c:v>
                </c:pt>
              </c:numCache>
            </c:numRef>
          </c:val>
        </c:ser>
        <c:ser>
          <c:idx val="1"/>
          <c:order val="1"/>
          <c:tx>
            <c:strRef>
              <c:f>Flex_ts_plot_summer!$D$1</c:f>
              <c:strCache>
                <c:ptCount val="1"/>
                <c:pt idx="0">
                  <c:v>elec. price household [€/kWh]</c:v>
                </c:pt>
              </c:strCache>
            </c:strRef>
          </c:tx>
          <c:spPr>
            <a:ln w="12700">
              <a:solidFill>
                <a:srgbClr val="64B5F6"/>
              </a:solidFill>
            </a:ln>
          </c:spPr>
          <c:marker>
            <c:symbol val="none"/>
          </c:marker>
          <c:cat>
            <c:numRef>
              <c:f>Flex_ts_plot_summer!$A$2:$A$169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Flex_ts_plot_summer!$D$2:$D$169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ser>
          <c:idx val="2"/>
          <c:order val="2"/>
          <c:tx>
            <c:strRef>
              <c:f>Flex_ts_plot_summer!$E$1</c:f>
              <c:strCache>
                <c:ptCount val="1"/>
                <c:pt idx="0">
                  <c:v>elec. price heating [€/kWh]</c:v>
                </c:pt>
              </c:strCache>
            </c:strRef>
          </c:tx>
          <c:spPr>
            <a:ln w="12700">
              <a:solidFill>
                <a:srgbClr val="E57373"/>
              </a:solidFill>
            </a:ln>
          </c:spPr>
          <c:marker>
            <c:symbol val="none"/>
          </c:marker>
          <c:cat>
            <c:numRef>
              <c:f>Flex_ts_plot_summer!$A$2:$A$169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Flex_ts_plot_summer!$E$2:$E$169</c:f>
              <c:numCache>
                <c:formatCode>General</c:formatCode>
                <c:ptCount val="168"/>
                <c:pt idx="0">
                  <c:v>0.2586149275302887</c:v>
                </c:pt>
                <c:pt idx="1">
                  <c:v>0.2453583329916</c:v>
                </c:pt>
                <c:pt idx="2">
                  <c:v>0.2215186655521393</c:v>
                </c:pt>
                <c:pt idx="3">
                  <c:v>0.2159454971551895</c:v>
                </c:pt>
                <c:pt idx="4">
                  <c:v>0.2126333266496658</c:v>
                </c:pt>
                <c:pt idx="5">
                  <c:v>0.2558937966823578</c:v>
                </c:pt>
                <c:pt idx="6">
                  <c:v>0.2799357771873474</c:v>
                </c:pt>
                <c:pt idx="7">
                  <c:v>0.2910543382167816</c:v>
                </c:pt>
                <c:pt idx="8">
                  <c:v>0.2655764520168304</c:v>
                </c:pt>
                <c:pt idx="9">
                  <c:v>0.2620064318180084</c:v>
                </c:pt>
                <c:pt idx="10">
                  <c:v>0.2517922818660736</c:v>
                </c:pt>
                <c:pt idx="11">
                  <c:v>0.2336883991956711</c:v>
                </c:pt>
                <c:pt idx="12">
                  <c:v>0.2171791344881058</c:v>
                </c:pt>
                <c:pt idx="13">
                  <c:v>0.2054695338010788</c:v>
                </c:pt>
                <c:pt idx="14">
                  <c:v>0.2017249912023544</c:v>
                </c:pt>
                <c:pt idx="15">
                  <c:v>0.1938591003417969</c:v>
                </c:pt>
                <c:pt idx="16">
                  <c:v>0.1964334696531296</c:v>
                </c:pt>
                <c:pt idx="17">
                  <c:v>0.2242239266633987</c:v>
                </c:pt>
                <c:pt idx="18">
                  <c:v>0.2754811942577362</c:v>
                </c:pt>
                <c:pt idx="19">
                  <c:v>0.3057944774627686</c:v>
                </c:pt>
                <c:pt idx="20">
                  <c:v>0.3131209015846252</c:v>
                </c:pt>
                <c:pt idx="21">
                  <c:v>0.3089241683483124</c:v>
                </c:pt>
                <c:pt idx="22">
                  <c:v>0.2741523683071136</c:v>
                </c:pt>
                <c:pt idx="23">
                  <c:v>0.2284841239452362</c:v>
                </c:pt>
                <c:pt idx="24">
                  <c:v>0.223922461271286</c:v>
                </c:pt>
                <c:pt idx="25">
                  <c:v>0.2150609344244003</c:v>
                </c:pt>
                <c:pt idx="26">
                  <c:v>0.2110069990158081</c:v>
                </c:pt>
                <c:pt idx="27">
                  <c:v>0.2012133002281189</c:v>
                </c:pt>
                <c:pt idx="28">
                  <c:v>0.2013680040836334</c:v>
                </c:pt>
                <c:pt idx="29">
                  <c:v>0.248706191778183</c:v>
                </c:pt>
                <c:pt idx="30">
                  <c:v>0.2821372747421265</c:v>
                </c:pt>
                <c:pt idx="31">
                  <c:v>0.2635613679885864</c:v>
                </c:pt>
                <c:pt idx="32">
                  <c:v>0.2432758361101151</c:v>
                </c:pt>
                <c:pt idx="33">
                  <c:v>0.2232124358415604</c:v>
                </c:pt>
                <c:pt idx="34">
                  <c:v>0.2169966697692871</c:v>
                </c:pt>
                <c:pt idx="35">
                  <c:v>0.2102176249027252</c:v>
                </c:pt>
                <c:pt idx="36">
                  <c:v>0.2021573632955551</c:v>
                </c:pt>
                <c:pt idx="37">
                  <c:v>0.1869610697031021</c:v>
                </c:pt>
                <c:pt idx="38">
                  <c:v>0.1891744583845139</c:v>
                </c:pt>
                <c:pt idx="39">
                  <c:v>0.1850213706493378</c:v>
                </c:pt>
                <c:pt idx="40">
                  <c:v>0.1969054937362671</c:v>
                </c:pt>
                <c:pt idx="41">
                  <c:v>0.2606022357940674</c:v>
                </c:pt>
                <c:pt idx="42">
                  <c:v>0.2952947020530701</c:v>
                </c:pt>
                <c:pt idx="43">
                  <c:v>0.3359332084655762</c:v>
                </c:pt>
                <c:pt idx="44">
                  <c:v>0.3395031988620758</c:v>
                </c:pt>
                <c:pt idx="45">
                  <c:v>0.3324544429779053</c:v>
                </c:pt>
                <c:pt idx="46">
                  <c:v>0.3210463225841522</c:v>
                </c:pt>
                <c:pt idx="47">
                  <c:v>0.2968178987503052</c:v>
                </c:pt>
                <c:pt idx="48">
                  <c:v>0.2948147356510162</c:v>
                </c:pt>
                <c:pt idx="49">
                  <c:v>0.2813597917556763</c:v>
                </c:pt>
                <c:pt idx="50">
                  <c:v>0.2822880148887634</c:v>
                </c:pt>
                <c:pt idx="51">
                  <c:v>0.2800071835517883</c:v>
                </c:pt>
                <c:pt idx="52">
                  <c:v>0.2695986330509186</c:v>
                </c:pt>
                <c:pt idx="53">
                  <c:v>0.301883339881897</c:v>
                </c:pt>
                <c:pt idx="54">
                  <c:v>0.3432953357696533</c:v>
                </c:pt>
                <c:pt idx="55">
                  <c:v>0.3554571568965912</c:v>
                </c:pt>
                <c:pt idx="56">
                  <c:v>0.33830925822258</c:v>
                </c:pt>
                <c:pt idx="57">
                  <c:v>0.326488584280014</c:v>
                </c:pt>
                <c:pt idx="58">
                  <c:v>0.314659982919693</c:v>
                </c:pt>
                <c:pt idx="59">
                  <c:v>0.3020816743373871</c:v>
                </c:pt>
                <c:pt idx="60">
                  <c:v>0.2818516790866852</c:v>
                </c:pt>
                <c:pt idx="61">
                  <c:v>0.2569727301597595</c:v>
                </c:pt>
                <c:pt idx="62">
                  <c:v>0.2574169933795929</c:v>
                </c:pt>
                <c:pt idx="63">
                  <c:v>0.2603285312652588</c:v>
                </c:pt>
                <c:pt idx="64">
                  <c:v>0.2728830277919769</c:v>
                </c:pt>
                <c:pt idx="65">
                  <c:v>0.3012209236621857</c:v>
                </c:pt>
                <c:pt idx="66">
                  <c:v>0.3400704562664032</c:v>
                </c:pt>
                <c:pt idx="67">
                  <c:v>0.3778926134109497</c:v>
                </c:pt>
                <c:pt idx="68">
                  <c:v>0.378745436668396</c:v>
                </c:pt>
                <c:pt idx="69">
                  <c:v>0.3635769188404083</c:v>
                </c:pt>
                <c:pt idx="70">
                  <c:v>0.3454452753067017</c:v>
                </c:pt>
                <c:pt idx="71">
                  <c:v>0.3364687263965607</c:v>
                </c:pt>
                <c:pt idx="72">
                  <c:v>0.3246916830539703</c:v>
                </c:pt>
                <c:pt idx="73">
                  <c:v>0.3224108517169952</c:v>
                </c:pt>
                <c:pt idx="74">
                  <c:v>0.3209630250930786</c:v>
                </c:pt>
                <c:pt idx="75">
                  <c:v>0.309658020734787</c:v>
                </c:pt>
                <c:pt idx="76">
                  <c:v>0.3032756447792053</c:v>
                </c:pt>
                <c:pt idx="77">
                  <c:v>0.3453699052333832</c:v>
                </c:pt>
                <c:pt idx="78">
                  <c:v>0.3774959444999695</c:v>
                </c:pt>
                <c:pt idx="79">
                  <c:v>0.3722401261329651</c:v>
                </c:pt>
                <c:pt idx="80">
                  <c:v>0.3570517599582672</c:v>
                </c:pt>
                <c:pt idx="81">
                  <c:v>0.33792844414711</c:v>
                </c:pt>
                <c:pt idx="82">
                  <c:v>0.3269407749176025</c:v>
                </c:pt>
                <c:pt idx="83">
                  <c:v>0.2953700721263885</c:v>
                </c:pt>
                <c:pt idx="84">
                  <c:v>0.2945092916488647</c:v>
                </c:pt>
                <c:pt idx="85">
                  <c:v>0.2712368667125702</c:v>
                </c:pt>
                <c:pt idx="86">
                  <c:v>0.2848068475723267</c:v>
                </c:pt>
                <c:pt idx="87">
                  <c:v>0.2951836287975311</c:v>
                </c:pt>
                <c:pt idx="88">
                  <c:v>0.3079047501087189</c:v>
                </c:pt>
                <c:pt idx="89">
                  <c:v>0.3238547146320343</c:v>
                </c:pt>
                <c:pt idx="90">
                  <c:v>0.3651318550109863</c:v>
                </c:pt>
                <c:pt idx="91">
                  <c:v>0.4167381823062897</c:v>
                </c:pt>
                <c:pt idx="92">
                  <c:v>0.4057267010211945</c:v>
                </c:pt>
                <c:pt idx="93">
                  <c:v>0.3744217753410339</c:v>
                </c:pt>
                <c:pt idx="94">
                  <c:v>0.3536880016326904</c:v>
                </c:pt>
                <c:pt idx="95">
                  <c:v>0.3539696335792542</c:v>
                </c:pt>
                <c:pt idx="96">
                  <c:v>0.3481664061546326</c:v>
                </c:pt>
                <c:pt idx="97">
                  <c:v>0.330502837896347</c:v>
                </c:pt>
                <c:pt idx="98">
                  <c:v>0.3286385238170624</c:v>
                </c:pt>
                <c:pt idx="99">
                  <c:v>0.3214628100395203</c:v>
                </c:pt>
                <c:pt idx="100">
                  <c:v>0.311847597360611</c:v>
                </c:pt>
                <c:pt idx="101">
                  <c:v>0.3558894991874695</c:v>
                </c:pt>
                <c:pt idx="102">
                  <c:v>0.4016807079315186</c:v>
                </c:pt>
                <c:pt idx="103">
                  <c:v>0.3748501837253571</c:v>
                </c:pt>
                <c:pt idx="104">
                  <c:v>0.3513199090957642</c:v>
                </c:pt>
                <c:pt idx="105">
                  <c:v>0.3341958224773407</c:v>
                </c:pt>
                <c:pt idx="106">
                  <c:v>0.3185076415538788</c:v>
                </c:pt>
                <c:pt idx="107">
                  <c:v>0.3001221418380737</c:v>
                </c:pt>
                <c:pt idx="108">
                  <c:v>0.2639025151729584</c:v>
                </c:pt>
                <c:pt idx="109">
                  <c:v>0.2504277229309082</c:v>
                </c:pt>
                <c:pt idx="110">
                  <c:v>0.2699556350708008</c:v>
                </c:pt>
                <c:pt idx="111">
                  <c:v>0.2776708006858826</c:v>
                </c:pt>
                <c:pt idx="112">
                  <c:v>0.3041007220745087</c:v>
                </c:pt>
                <c:pt idx="113">
                  <c:v>0.3110661804676056</c:v>
                </c:pt>
                <c:pt idx="114">
                  <c:v>0.3386146724224091</c:v>
                </c:pt>
                <c:pt idx="115">
                  <c:v>0.4235846400260925</c:v>
                </c:pt>
                <c:pt idx="116">
                  <c:v>0.3950008451938629</c:v>
                </c:pt>
                <c:pt idx="117">
                  <c:v>0.3729422092437744</c:v>
                </c:pt>
                <c:pt idx="118">
                  <c:v>0.3571390211582184</c:v>
                </c:pt>
                <c:pt idx="119">
                  <c:v>0.3515856862068176</c:v>
                </c:pt>
                <c:pt idx="120">
                  <c:v>0.3452905714511871</c:v>
                </c:pt>
                <c:pt idx="121">
                  <c:v>0.3381823003292084</c:v>
                </c:pt>
                <c:pt idx="122">
                  <c:v>0.3201538026332855</c:v>
                </c:pt>
                <c:pt idx="123">
                  <c:v>0.3188130855560303</c:v>
                </c:pt>
                <c:pt idx="124">
                  <c:v>0.2959452271461487</c:v>
                </c:pt>
                <c:pt idx="125">
                  <c:v>0.3301537930965424</c:v>
                </c:pt>
                <c:pt idx="126">
                  <c:v>0.3295429050922394</c:v>
                </c:pt>
                <c:pt idx="127">
                  <c:v>0.3106972873210907</c:v>
                </c:pt>
                <c:pt idx="128">
                  <c:v>0.307385116815567</c:v>
                </c:pt>
                <c:pt idx="129">
                  <c:v>0.3137476444244385</c:v>
                </c:pt>
                <c:pt idx="130">
                  <c:v>0.2872503101825714</c:v>
                </c:pt>
                <c:pt idx="131">
                  <c:v>0.2935573160648346</c:v>
                </c:pt>
                <c:pt idx="132">
                  <c:v>0.256060391664505</c:v>
                </c:pt>
                <c:pt idx="133">
                  <c:v>0.239328995347023</c:v>
                </c:pt>
                <c:pt idx="134">
                  <c:v>0.2314313650131226</c:v>
                </c:pt>
                <c:pt idx="135">
                  <c:v>0.2424904257059097</c:v>
                </c:pt>
                <c:pt idx="136">
                  <c:v>0.2618834674358368</c:v>
                </c:pt>
                <c:pt idx="137">
                  <c:v>0.2841285467147827</c:v>
                </c:pt>
                <c:pt idx="138">
                  <c:v>0.3335809707641602</c:v>
                </c:pt>
                <c:pt idx="139">
                  <c:v>0.3590033352375031</c:v>
                </c:pt>
                <c:pt idx="140">
                  <c:v>0.360748678445816</c:v>
                </c:pt>
                <c:pt idx="141">
                  <c:v>0.3530216217041016</c:v>
                </c:pt>
                <c:pt idx="142">
                  <c:v>0.342442512512207</c:v>
                </c:pt>
                <c:pt idx="143">
                  <c:v>0.3289241194725037</c:v>
                </c:pt>
                <c:pt idx="144">
                  <c:v>0.3248503506183624</c:v>
                </c:pt>
                <c:pt idx="145">
                  <c:v>0.3194517195224762</c:v>
                </c:pt>
                <c:pt idx="146">
                  <c:v>0.2973771989345551</c:v>
                </c:pt>
                <c:pt idx="147">
                  <c:v>0.2958857417106628</c:v>
                </c:pt>
                <c:pt idx="148">
                  <c:v>0.2999119162559509</c:v>
                </c:pt>
                <c:pt idx="149">
                  <c:v>0.2980912029743195</c:v>
                </c:pt>
                <c:pt idx="150">
                  <c:v>0.2970043420791626</c:v>
                </c:pt>
                <c:pt idx="151">
                  <c:v>0.2891305088996887</c:v>
                </c:pt>
                <c:pt idx="152">
                  <c:v>0.2910067439079285</c:v>
                </c:pt>
                <c:pt idx="153">
                  <c:v>0.257575660943985</c:v>
                </c:pt>
                <c:pt idx="154">
                  <c:v>0.2452750355005264</c:v>
                </c:pt>
                <c:pt idx="155">
                  <c:v>0.240106463432312</c:v>
                </c:pt>
                <c:pt idx="156">
                  <c:v>0.223414734005928</c:v>
                </c:pt>
                <c:pt idx="157">
                  <c:v>0.2095789909362793</c:v>
                </c:pt>
                <c:pt idx="158">
                  <c:v>0.209523469209671</c:v>
                </c:pt>
                <c:pt idx="159">
                  <c:v>0.2245928347110748</c:v>
                </c:pt>
                <c:pt idx="160">
                  <c:v>0.2638192176818848</c:v>
                </c:pt>
                <c:pt idx="161">
                  <c:v>0.2977500855922699</c:v>
                </c:pt>
                <c:pt idx="162">
                  <c:v>0.3379165530204773</c:v>
                </c:pt>
                <c:pt idx="163">
                  <c:v>0.3662663102149963</c:v>
                </c:pt>
                <c:pt idx="164">
                  <c:v>0.3748700022697449</c:v>
                </c:pt>
                <c:pt idx="165">
                  <c:v>0.3743384778499603</c:v>
                </c:pt>
                <c:pt idx="166">
                  <c:v>0.3468812108039856</c:v>
                </c:pt>
                <c:pt idx="167">
                  <c:v>0.3494674861431122</c:v>
                </c:pt>
              </c:numCache>
            </c:numRef>
          </c:val>
        </c:ser>
        <c:ser>
          <c:idx val="3"/>
          <c:order val="3"/>
          <c:tx>
            <c:strRef>
              <c:f>Flex_ts_plot_summer!$F$1</c:f>
              <c:strCache>
                <c:ptCount val="1"/>
                <c:pt idx="0">
                  <c:v>elec. price e-mob. [€/kWh]</c:v>
                </c:pt>
              </c:strCache>
            </c:strRef>
          </c:tx>
          <c:spPr>
            <a:ln w="12700">
              <a:solidFill>
                <a:srgbClr val="8CFF61"/>
              </a:solidFill>
            </a:ln>
          </c:spPr>
          <c:marker>
            <c:symbol val="none"/>
          </c:marker>
          <c:cat>
            <c:numRef>
              <c:f>Flex_ts_plot_summer!$A$2:$A$169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Flex_ts_plot_summer!$F$2:$F$169</c:f>
              <c:numCache>
                <c:formatCode>General</c:formatCode>
                <c:ptCount val="168"/>
                <c:pt idx="0">
                  <c:v>0.2586149275302887</c:v>
                </c:pt>
                <c:pt idx="1">
                  <c:v>0.2453583329916</c:v>
                </c:pt>
                <c:pt idx="2">
                  <c:v>0.2215186655521393</c:v>
                </c:pt>
                <c:pt idx="3">
                  <c:v>0.2159454971551895</c:v>
                </c:pt>
                <c:pt idx="4">
                  <c:v>0.2126333266496658</c:v>
                </c:pt>
                <c:pt idx="5">
                  <c:v>0.2558937966823578</c:v>
                </c:pt>
                <c:pt idx="6">
                  <c:v>0.2799357771873474</c:v>
                </c:pt>
                <c:pt idx="7">
                  <c:v>0.2910543382167816</c:v>
                </c:pt>
                <c:pt idx="8">
                  <c:v>0.2655764520168304</c:v>
                </c:pt>
                <c:pt idx="9">
                  <c:v>0.2620064318180084</c:v>
                </c:pt>
                <c:pt idx="10">
                  <c:v>0.2517922818660736</c:v>
                </c:pt>
                <c:pt idx="11">
                  <c:v>0.2336883991956711</c:v>
                </c:pt>
                <c:pt idx="12">
                  <c:v>0.2171791344881058</c:v>
                </c:pt>
                <c:pt idx="13">
                  <c:v>0.2054695338010788</c:v>
                </c:pt>
                <c:pt idx="14">
                  <c:v>0.2017249912023544</c:v>
                </c:pt>
                <c:pt idx="15">
                  <c:v>0.1938591003417969</c:v>
                </c:pt>
                <c:pt idx="16">
                  <c:v>0.1964334696531296</c:v>
                </c:pt>
                <c:pt idx="17">
                  <c:v>0.2242239266633987</c:v>
                </c:pt>
                <c:pt idx="18">
                  <c:v>0.2754811942577362</c:v>
                </c:pt>
                <c:pt idx="19">
                  <c:v>0.3057944774627686</c:v>
                </c:pt>
                <c:pt idx="20">
                  <c:v>0.3131209015846252</c:v>
                </c:pt>
                <c:pt idx="21">
                  <c:v>0.3089241683483124</c:v>
                </c:pt>
                <c:pt idx="22">
                  <c:v>0.2741523683071136</c:v>
                </c:pt>
                <c:pt idx="23">
                  <c:v>0.2284841239452362</c:v>
                </c:pt>
                <c:pt idx="24">
                  <c:v>0.223922461271286</c:v>
                </c:pt>
                <c:pt idx="25">
                  <c:v>0.2150609344244003</c:v>
                </c:pt>
                <c:pt idx="26">
                  <c:v>0.2110069990158081</c:v>
                </c:pt>
                <c:pt idx="27">
                  <c:v>0.2012133002281189</c:v>
                </c:pt>
                <c:pt idx="28">
                  <c:v>0.2013680040836334</c:v>
                </c:pt>
                <c:pt idx="29">
                  <c:v>0.248706191778183</c:v>
                </c:pt>
                <c:pt idx="30">
                  <c:v>0.2821372747421265</c:v>
                </c:pt>
                <c:pt idx="31">
                  <c:v>0.2635613679885864</c:v>
                </c:pt>
                <c:pt idx="32">
                  <c:v>0.2432758361101151</c:v>
                </c:pt>
                <c:pt idx="33">
                  <c:v>0.2232124358415604</c:v>
                </c:pt>
                <c:pt idx="34">
                  <c:v>0.2169966697692871</c:v>
                </c:pt>
                <c:pt idx="35">
                  <c:v>0.2102176249027252</c:v>
                </c:pt>
                <c:pt idx="36">
                  <c:v>0.2021573632955551</c:v>
                </c:pt>
                <c:pt idx="37">
                  <c:v>0.1869610697031021</c:v>
                </c:pt>
                <c:pt idx="38">
                  <c:v>0.1891744583845139</c:v>
                </c:pt>
                <c:pt idx="39">
                  <c:v>0.1850213706493378</c:v>
                </c:pt>
                <c:pt idx="40">
                  <c:v>0.1969054937362671</c:v>
                </c:pt>
                <c:pt idx="41">
                  <c:v>0.2606022357940674</c:v>
                </c:pt>
                <c:pt idx="42">
                  <c:v>0.2952947020530701</c:v>
                </c:pt>
                <c:pt idx="43">
                  <c:v>0.3359332084655762</c:v>
                </c:pt>
                <c:pt idx="44">
                  <c:v>0.3395031988620758</c:v>
                </c:pt>
                <c:pt idx="45">
                  <c:v>0.3324544429779053</c:v>
                </c:pt>
                <c:pt idx="46">
                  <c:v>0.3210463225841522</c:v>
                </c:pt>
                <c:pt idx="47">
                  <c:v>0.2968178987503052</c:v>
                </c:pt>
                <c:pt idx="48">
                  <c:v>0.2948147356510162</c:v>
                </c:pt>
                <c:pt idx="49">
                  <c:v>0.2813597917556763</c:v>
                </c:pt>
                <c:pt idx="50">
                  <c:v>0.2822880148887634</c:v>
                </c:pt>
                <c:pt idx="51">
                  <c:v>0.2800071835517883</c:v>
                </c:pt>
                <c:pt idx="52">
                  <c:v>0.2695986330509186</c:v>
                </c:pt>
                <c:pt idx="53">
                  <c:v>0.301883339881897</c:v>
                </c:pt>
                <c:pt idx="54">
                  <c:v>0.3432953357696533</c:v>
                </c:pt>
                <c:pt idx="55">
                  <c:v>0.3554571568965912</c:v>
                </c:pt>
                <c:pt idx="56">
                  <c:v>0.33830925822258</c:v>
                </c:pt>
                <c:pt idx="57">
                  <c:v>0.326488584280014</c:v>
                </c:pt>
                <c:pt idx="58">
                  <c:v>0.314659982919693</c:v>
                </c:pt>
                <c:pt idx="59">
                  <c:v>0.3020816743373871</c:v>
                </c:pt>
                <c:pt idx="60">
                  <c:v>0.2818516790866852</c:v>
                </c:pt>
                <c:pt idx="61">
                  <c:v>0.2569727301597595</c:v>
                </c:pt>
                <c:pt idx="62">
                  <c:v>0.2574169933795929</c:v>
                </c:pt>
                <c:pt idx="63">
                  <c:v>0.2603285312652588</c:v>
                </c:pt>
                <c:pt idx="64">
                  <c:v>0.2728830277919769</c:v>
                </c:pt>
                <c:pt idx="65">
                  <c:v>0.3012209236621857</c:v>
                </c:pt>
                <c:pt idx="66">
                  <c:v>0.3400704562664032</c:v>
                </c:pt>
                <c:pt idx="67">
                  <c:v>0.3778926134109497</c:v>
                </c:pt>
                <c:pt idx="68">
                  <c:v>0.378745436668396</c:v>
                </c:pt>
                <c:pt idx="69">
                  <c:v>0.3635769188404083</c:v>
                </c:pt>
                <c:pt idx="70">
                  <c:v>0.3454452753067017</c:v>
                </c:pt>
                <c:pt idx="71">
                  <c:v>0.3364687263965607</c:v>
                </c:pt>
                <c:pt idx="72">
                  <c:v>0.3246916830539703</c:v>
                </c:pt>
                <c:pt idx="73">
                  <c:v>0.3224108517169952</c:v>
                </c:pt>
                <c:pt idx="74">
                  <c:v>0.3209630250930786</c:v>
                </c:pt>
                <c:pt idx="75">
                  <c:v>0.309658020734787</c:v>
                </c:pt>
                <c:pt idx="76">
                  <c:v>0.3032756447792053</c:v>
                </c:pt>
                <c:pt idx="77">
                  <c:v>0.3453699052333832</c:v>
                </c:pt>
                <c:pt idx="78">
                  <c:v>0.3774959444999695</c:v>
                </c:pt>
                <c:pt idx="79">
                  <c:v>0.3722401261329651</c:v>
                </c:pt>
                <c:pt idx="80">
                  <c:v>0.3570517599582672</c:v>
                </c:pt>
                <c:pt idx="81">
                  <c:v>0.33792844414711</c:v>
                </c:pt>
                <c:pt idx="82">
                  <c:v>0.3269407749176025</c:v>
                </c:pt>
                <c:pt idx="83">
                  <c:v>0.2953700721263885</c:v>
                </c:pt>
                <c:pt idx="84">
                  <c:v>0.2945092916488647</c:v>
                </c:pt>
                <c:pt idx="85">
                  <c:v>0.2712368667125702</c:v>
                </c:pt>
                <c:pt idx="86">
                  <c:v>0.2848068475723267</c:v>
                </c:pt>
                <c:pt idx="87">
                  <c:v>0.2951836287975311</c:v>
                </c:pt>
                <c:pt idx="88">
                  <c:v>0.3079047501087189</c:v>
                </c:pt>
                <c:pt idx="89">
                  <c:v>0.3238547146320343</c:v>
                </c:pt>
                <c:pt idx="90">
                  <c:v>0.3651318550109863</c:v>
                </c:pt>
                <c:pt idx="91">
                  <c:v>0.4167381823062897</c:v>
                </c:pt>
                <c:pt idx="92">
                  <c:v>0.4057267010211945</c:v>
                </c:pt>
                <c:pt idx="93">
                  <c:v>0.3744217753410339</c:v>
                </c:pt>
                <c:pt idx="94">
                  <c:v>0.3536880016326904</c:v>
                </c:pt>
                <c:pt idx="95">
                  <c:v>0.3539696335792542</c:v>
                </c:pt>
                <c:pt idx="96">
                  <c:v>0.3481664061546326</c:v>
                </c:pt>
                <c:pt idx="97">
                  <c:v>0.330502837896347</c:v>
                </c:pt>
                <c:pt idx="98">
                  <c:v>0.3286385238170624</c:v>
                </c:pt>
                <c:pt idx="99">
                  <c:v>0.3214628100395203</c:v>
                </c:pt>
                <c:pt idx="100">
                  <c:v>0.311847597360611</c:v>
                </c:pt>
                <c:pt idx="101">
                  <c:v>0.3558894991874695</c:v>
                </c:pt>
                <c:pt idx="102">
                  <c:v>0.4016807079315186</c:v>
                </c:pt>
                <c:pt idx="103">
                  <c:v>0.3748501837253571</c:v>
                </c:pt>
                <c:pt idx="104">
                  <c:v>0.3513199090957642</c:v>
                </c:pt>
                <c:pt idx="105">
                  <c:v>0.3341958224773407</c:v>
                </c:pt>
                <c:pt idx="106">
                  <c:v>0.3185076415538788</c:v>
                </c:pt>
                <c:pt idx="107">
                  <c:v>0.3001221418380737</c:v>
                </c:pt>
                <c:pt idx="108">
                  <c:v>0.2639025151729584</c:v>
                </c:pt>
                <c:pt idx="109">
                  <c:v>0.2504277229309082</c:v>
                </c:pt>
                <c:pt idx="110">
                  <c:v>0.2699556350708008</c:v>
                </c:pt>
                <c:pt idx="111">
                  <c:v>0.2776708006858826</c:v>
                </c:pt>
                <c:pt idx="112">
                  <c:v>0.3041007220745087</c:v>
                </c:pt>
                <c:pt idx="113">
                  <c:v>0.3110661804676056</c:v>
                </c:pt>
                <c:pt idx="114">
                  <c:v>0.3386146724224091</c:v>
                </c:pt>
                <c:pt idx="115">
                  <c:v>0.4235846400260925</c:v>
                </c:pt>
                <c:pt idx="116">
                  <c:v>0.3950008451938629</c:v>
                </c:pt>
                <c:pt idx="117">
                  <c:v>0.3729422092437744</c:v>
                </c:pt>
                <c:pt idx="118">
                  <c:v>0.3571390211582184</c:v>
                </c:pt>
                <c:pt idx="119">
                  <c:v>0.3515856862068176</c:v>
                </c:pt>
                <c:pt idx="120">
                  <c:v>0.3452905714511871</c:v>
                </c:pt>
                <c:pt idx="121">
                  <c:v>0.3381823003292084</c:v>
                </c:pt>
                <c:pt idx="122">
                  <c:v>0.3201538026332855</c:v>
                </c:pt>
                <c:pt idx="123">
                  <c:v>0.3188130855560303</c:v>
                </c:pt>
                <c:pt idx="124">
                  <c:v>0.2959452271461487</c:v>
                </c:pt>
                <c:pt idx="125">
                  <c:v>0.3301537930965424</c:v>
                </c:pt>
                <c:pt idx="126">
                  <c:v>0.3295429050922394</c:v>
                </c:pt>
                <c:pt idx="127">
                  <c:v>0.3106972873210907</c:v>
                </c:pt>
                <c:pt idx="128">
                  <c:v>0.307385116815567</c:v>
                </c:pt>
                <c:pt idx="129">
                  <c:v>0.3137476444244385</c:v>
                </c:pt>
                <c:pt idx="130">
                  <c:v>0.2872503101825714</c:v>
                </c:pt>
                <c:pt idx="131">
                  <c:v>0.2935573160648346</c:v>
                </c:pt>
                <c:pt idx="132">
                  <c:v>0.256060391664505</c:v>
                </c:pt>
                <c:pt idx="133">
                  <c:v>0.239328995347023</c:v>
                </c:pt>
                <c:pt idx="134">
                  <c:v>0.2314313650131226</c:v>
                </c:pt>
                <c:pt idx="135">
                  <c:v>0.2424904257059097</c:v>
                </c:pt>
                <c:pt idx="136">
                  <c:v>0.2618834674358368</c:v>
                </c:pt>
                <c:pt idx="137">
                  <c:v>0.2841285467147827</c:v>
                </c:pt>
                <c:pt idx="138">
                  <c:v>0.3335809707641602</c:v>
                </c:pt>
                <c:pt idx="139">
                  <c:v>0.3590033352375031</c:v>
                </c:pt>
                <c:pt idx="140">
                  <c:v>0.360748678445816</c:v>
                </c:pt>
                <c:pt idx="141">
                  <c:v>0.3530216217041016</c:v>
                </c:pt>
                <c:pt idx="142">
                  <c:v>0.342442512512207</c:v>
                </c:pt>
                <c:pt idx="143">
                  <c:v>0.3289241194725037</c:v>
                </c:pt>
                <c:pt idx="144">
                  <c:v>0.3248503506183624</c:v>
                </c:pt>
                <c:pt idx="145">
                  <c:v>0.3194517195224762</c:v>
                </c:pt>
                <c:pt idx="146">
                  <c:v>0.2973771989345551</c:v>
                </c:pt>
                <c:pt idx="147">
                  <c:v>0.2958857417106628</c:v>
                </c:pt>
                <c:pt idx="148">
                  <c:v>0.2999119162559509</c:v>
                </c:pt>
                <c:pt idx="149">
                  <c:v>0.2980912029743195</c:v>
                </c:pt>
                <c:pt idx="150">
                  <c:v>0.2970043420791626</c:v>
                </c:pt>
                <c:pt idx="151">
                  <c:v>0.2891305088996887</c:v>
                </c:pt>
                <c:pt idx="152">
                  <c:v>0.2910067439079285</c:v>
                </c:pt>
                <c:pt idx="153">
                  <c:v>0.257575660943985</c:v>
                </c:pt>
                <c:pt idx="154">
                  <c:v>0.2452750355005264</c:v>
                </c:pt>
                <c:pt idx="155">
                  <c:v>0.240106463432312</c:v>
                </c:pt>
                <c:pt idx="156">
                  <c:v>0.223414734005928</c:v>
                </c:pt>
                <c:pt idx="157">
                  <c:v>0.2095789909362793</c:v>
                </c:pt>
                <c:pt idx="158">
                  <c:v>0.209523469209671</c:v>
                </c:pt>
                <c:pt idx="159">
                  <c:v>0.2245928347110748</c:v>
                </c:pt>
                <c:pt idx="160">
                  <c:v>0.2638192176818848</c:v>
                </c:pt>
                <c:pt idx="161">
                  <c:v>0.2977500855922699</c:v>
                </c:pt>
                <c:pt idx="162">
                  <c:v>0.3379165530204773</c:v>
                </c:pt>
                <c:pt idx="163">
                  <c:v>0.3662663102149963</c:v>
                </c:pt>
                <c:pt idx="164">
                  <c:v>0.3748700022697449</c:v>
                </c:pt>
                <c:pt idx="165">
                  <c:v>0.3743384778499603</c:v>
                </c:pt>
                <c:pt idx="166">
                  <c:v>0.3468812108039856</c:v>
                </c:pt>
                <c:pt idx="167">
                  <c:v>0.3494674861431122</c:v>
                </c:pt>
              </c:numCache>
            </c:numRef>
          </c:val>
        </c:ser>
        <c:marker val="1"/>
        <c:axId val="50350001"/>
        <c:axId val="50350002"/>
      </c:lineChart>
      <c:lineChart>
        <c:grouping val="standard"/>
        <c:ser>
          <c:idx val="4"/>
          <c:order val="4"/>
          <c:tx>
            <c:strRef>
              <c:f>Flex_ts_plot_summer!$B$1</c:f>
              <c:strCache>
                <c:ptCount val="1"/>
                <c:pt idx="0">
                  <c:v>Temp. air in °C</c:v>
                </c:pt>
              </c:strCache>
            </c:strRef>
          </c:tx>
          <c:spPr>
            <a:ln w="12700">
              <a:solidFill>
                <a:srgbClr val="212121"/>
              </a:solidFill>
              <a:prstDash val="dash"/>
            </a:ln>
          </c:spPr>
          <c:marker>
            <c:symbol val="none"/>
          </c:marker>
          <c:cat>
            <c:numRef>
              <c:f>Flex_ts_plot_summer!$A$2:$A$169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Flex_ts_plot_summer!$B$2:$B$169</c:f>
              <c:numCache>
                <c:formatCode>General</c:formatCode>
                <c:ptCount val="168"/>
                <c:pt idx="0">
                  <c:v>11.01000022888184</c:v>
                </c:pt>
                <c:pt idx="1">
                  <c:v>10.73999977111816</c:v>
                </c:pt>
                <c:pt idx="2">
                  <c:v>10.11999988555908</c:v>
                </c:pt>
                <c:pt idx="3">
                  <c:v>9.720000267028809</c:v>
                </c:pt>
                <c:pt idx="4">
                  <c:v>9.539999961853027</c:v>
                </c:pt>
                <c:pt idx="5">
                  <c:v>9.550000190734863</c:v>
                </c:pt>
                <c:pt idx="6">
                  <c:v>10.01000022888184</c:v>
                </c:pt>
                <c:pt idx="7">
                  <c:v>10.69999980926514</c:v>
                </c:pt>
                <c:pt idx="8">
                  <c:v>11.43000030517578</c:v>
                </c:pt>
                <c:pt idx="9">
                  <c:v>12.40999984741211</c:v>
                </c:pt>
                <c:pt idx="10">
                  <c:v>13.39000034332275</c:v>
                </c:pt>
                <c:pt idx="11">
                  <c:v>14.14999961853027</c:v>
                </c:pt>
                <c:pt idx="12">
                  <c:v>14.23999977111816</c:v>
                </c:pt>
                <c:pt idx="13">
                  <c:v>15.11999988555908</c:v>
                </c:pt>
                <c:pt idx="14">
                  <c:v>14.65999984741211</c:v>
                </c:pt>
                <c:pt idx="15">
                  <c:v>14.47000026702881</c:v>
                </c:pt>
                <c:pt idx="16">
                  <c:v>14.30000019073486</c:v>
                </c:pt>
                <c:pt idx="17">
                  <c:v>13.68000030517578</c:v>
                </c:pt>
                <c:pt idx="18">
                  <c:v>12.9399995803833</c:v>
                </c:pt>
                <c:pt idx="19">
                  <c:v>12.13000011444092</c:v>
                </c:pt>
                <c:pt idx="20">
                  <c:v>11.96000003814697</c:v>
                </c:pt>
                <c:pt idx="21">
                  <c:v>11.85999965667725</c:v>
                </c:pt>
                <c:pt idx="22">
                  <c:v>11.52000045776367</c:v>
                </c:pt>
                <c:pt idx="23">
                  <c:v>11.46000003814697</c:v>
                </c:pt>
                <c:pt idx="24">
                  <c:v>11.09000015258789</c:v>
                </c:pt>
                <c:pt idx="25">
                  <c:v>10.84000015258789</c:v>
                </c:pt>
                <c:pt idx="26">
                  <c:v>10.77999973297119</c:v>
                </c:pt>
                <c:pt idx="27">
                  <c:v>10.36999988555908</c:v>
                </c:pt>
                <c:pt idx="28">
                  <c:v>9.880000114440918</c:v>
                </c:pt>
                <c:pt idx="29">
                  <c:v>10.1899995803833</c:v>
                </c:pt>
                <c:pt idx="30">
                  <c:v>12.05000019073486</c:v>
                </c:pt>
                <c:pt idx="31">
                  <c:v>13.77999973297119</c:v>
                </c:pt>
                <c:pt idx="32">
                  <c:v>15.48999977111816</c:v>
                </c:pt>
                <c:pt idx="33">
                  <c:v>16.71999931335449</c:v>
                </c:pt>
                <c:pt idx="34">
                  <c:v>17.95999908447266</c:v>
                </c:pt>
                <c:pt idx="35">
                  <c:v>18.77000045776367</c:v>
                </c:pt>
                <c:pt idx="36">
                  <c:v>19.15999984741211</c:v>
                </c:pt>
                <c:pt idx="37">
                  <c:v>19.27000045776367</c:v>
                </c:pt>
                <c:pt idx="38">
                  <c:v>19.01000022888184</c:v>
                </c:pt>
                <c:pt idx="39">
                  <c:v>18.95999908447266</c:v>
                </c:pt>
                <c:pt idx="40">
                  <c:v>18.64999961853027</c:v>
                </c:pt>
                <c:pt idx="41">
                  <c:v>18.05999946594238</c:v>
                </c:pt>
                <c:pt idx="42">
                  <c:v>16.93000030517578</c:v>
                </c:pt>
                <c:pt idx="43">
                  <c:v>15.72999954223633</c:v>
                </c:pt>
                <c:pt idx="44">
                  <c:v>14.81999969482422</c:v>
                </c:pt>
                <c:pt idx="45">
                  <c:v>14.17000007629395</c:v>
                </c:pt>
                <c:pt idx="46">
                  <c:v>13.88000011444092</c:v>
                </c:pt>
                <c:pt idx="47">
                  <c:v>13.51000022888184</c:v>
                </c:pt>
                <c:pt idx="48">
                  <c:v>12.97999954223633</c:v>
                </c:pt>
                <c:pt idx="49">
                  <c:v>12.30000019073486</c:v>
                </c:pt>
                <c:pt idx="50">
                  <c:v>11.85000038146973</c:v>
                </c:pt>
                <c:pt idx="51">
                  <c:v>12.11999988555908</c:v>
                </c:pt>
                <c:pt idx="52">
                  <c:v>12.36999988555908</c:v>
                </c:pt>
                <c:pt idx="53">
                  <c:v>12.85999965667725</c:v>
                </c:pt>
                <c:pt idx="54">
                  <c:v>13.27000045776367</c:v>
                </c:pt>
                <c:pt idx="55">
                  <c:v>13.52999973297119</c:v>
                </c:pt>
                <c:pt idx="56">
                  <c:v>14.88000011444092</c:v>
                </c:pt>
                <c:pt idx="57">
                  <c:v>16.19000053405762</c:v>
                </c:pt>
                <c:pt idx="58">
                  <c:v>16.70999908447266</c:v>
                </c:pt>
                <c:pt idx="59">
                  <c:v>16.34000015258789</c:v>
                </c:pt>
                <c:pt idx="60">
                  <c:v>16.56999969482422</c:v>
                </c:pt>
                <c:pt idx="61">
                  <c:v>17.46999931335449</c:v>
                </c:pt>
                <c:pt idx="62">
                  <c:v>17.09000015258789</c:v>
                </c:pt>
                <c:pt idx="63">
                  <c:v>17.22999954223633</c:v>
                </c:pt>
                <c:pt idx="64">
                  <c:v>16.93000030517578</c:v>
                </c:pt>
                <c:pt idx="65">
                  <c:v>15.98999977111816</c:v>
                </c:pt>
                <c:pt idx="66">
                  <c:v>14.86999988555908</c:v>
                </c:pt>
                <c:pt idx="67">
                  <c:v>14.63000011444092</c:v>
                </c:pt>
                <c:pt idx="68">
                  <c:v>13.92000007629395</c:v>
                </c:pt>
                <c:pt idx="69">
                  <c:v>13.32999992370605</c:v>
                </c:pt>
                <c:pt idx="70">
                  <c:v>13.01000022888184</c:v>
                </c:pt>
                <c:pt idx="71">
                  <c:v>12.63000011444092</c:v>
                </c:pt>
                <c:pt idx="72">
                  <c:v>12.4399995803833</c:v>
                </c:pt>
                <c:pt idx="73">
                  <c:v>12.14000034332275</c:v>
                </c:pt>
                <c:pt idx="74">
                  <c:v>11.85999965667725</c:v>
                </c:pt>
                <c:pt idx="75">
                  <c:v>11.64000034332275</c:v>
                </c:pt>
                <c:pt idx="76">
                  <c:v>11.22000026702881</c:v>
                </c:pt>
                <c:pt idx="77">
                  <c:v>11.01000022888184</c:v>
                </c:pt>
                <c:pt idx="78">
                  <c:v>13.10000038146973</c:v>
                </c:pt>
                <c:pt idx="79">
                  <c:v>14.28999996185303</c:v>
                </c:pt>
                <c:pt idx="80">
                  <c:v>15.31999969482422</c:v>
                </c:pt>
                <c:pt idx="81">
                  <c:v>16.8700008392334</c:v>
                </c:pt>
                <c:pt idx="82">
                  <c:v>18.03000068664551</c:v>
                </c:pt>
                <c:pt idx="83">
                  <c:v>19.04999923706055</c:v>
                </c:pt>
                <c:pt idx="84">
                  <c:v>19.65999984741211</c:v>
                </c:pt>
                <c:pt idx="85">
                  <c:v>19.94000053405762</c:v>
                </c:pt>
                <c:pt idx="86">
                  <c:v>20.61000061035156</c:v>
                </c:pt>
                <c:pt idx="87">
                  <c:v>20.92000007629395</c:v>
                </c:pt>
                <c:pt idx="88">
                  <c:v>20.77000045776367</c:v>
                </c:pt>
                <c:pt idx="89">
                  <c:v>20.38999938964844</c:v>
                </c:pt>
                <c:pt idx="90">
                  <c:v>19.13999938964844</c:v>
                </c:pt>
                <c:pt idx="91">
                  <c:v>17.79000091552734</c:v>
                </c:pt>
                <c:pt idx="92">
                  <c:v>16.14999961853027</c:v>
                </c:pt>
                <c:pt idx="93">
                  <c:v>14.68000030517578</c:v>
                </c:pt>
                <c:pt idx="94">
                  <c:v>13.72000026702881</c:v>
                </c:pt>
                <c:pt idx="95">
                  <c:v>12.92000007629395</c:v>
                </c:pt>
                <c:pt idx="96">
                  <c:v>12.31999969482422</c:v>
                </c:pt>
                <c:pt idx="97">
                  <c:v>12.07999992370605</c:v>
                </c:pt>
                <c:pt idx="98">
                  <c:v>11.93000030517578</c:v>
                </c:pt>
                <c:pt idx="99">
                  <c:v>11.68000030517578</c:v>
                </c:pt>
                <c:pt idx="100">
                  <c:v>11.39000034332275</c:v>
                </c:pt>
                <c:pt idx="101">
                  <c:v>11.6899995803833</c:v>
                </c:pt>
                <c:pt idx="102">
                  <c:v>14.5</c:v>
                </c:pt>
                <c:pt idx="103">
                  <c:v>17.55999946594238</c:v>
                </c:pt>
                <c:pt idx="104">
                  <c:v>20.25</c:v>
                </c:pt>
                <c:pt idx="105">
                  <c:v>22</c:v>
                </c:pt>
                <c:pt idx="106">
                  <c:v>23.26000022888184</c:v>
                </c:pt>
                <c:pt idx="107">
                  <c:v>24.23999977111816</c:v>
                </c:pt>
                <c:pt idx="108">
                  <c:v>25.06999969482422</c:v>
                </c:pt>
                <c:pt idx="109">
                  <c:v>25.59000015258789</c:v>
                </c:pt>
                <c:pt idx="110">
                  <c:v>25.90999984741211</c:v>
                </c:pt>
                <c:pt idx="111">
                  <c:v>25.90999984741211</c:v>
                </c:pt>
                <c:pt idx="112">
                  <c:v>25.60000038146973</c:v>
                </c:pt>
                <c:pt idx="113">
                  <c:v>24.75</c:v>
                </c:pt>
                <c:pt idx="114">
                  <c:v>23.04999923706055</c:v>
                </c:pt>
                <c:pt idx="115">
                  <c:v>21.47999954223633</c:v>
                </c:pt>
                <c:pt idx="116">
                  <c:v>19.81999969482422</c:v>
                </c:pt>
                <c:pt idx="117">
                  <c:v>18.39999961853027</c:v>
                </c:pt>
                <c:pt idx="118">
                  <c:v>17.09000015258789</c:v>
                </c:pt>
                <c:pt idx="119">
                  <c:v>16.03000068664551</c:v>
                </c:pt>
                <c:pt idx="120">
                  <c:v>15.21000003814697</c:v>
                </c:pt>
                <c:pt idx="121">
                  <c:v>14.56999969482422</c:v>
                </c:pt>
                <c:pt idx="122">
                  <c:v>14.15999984741211</c:v>
                </c:pt>
                <c:pt idx="123">
                  <c:v>13.93000030517578</c:v>
                </c:pt>
                <c:pt idx="124">
                  <c:v>13.80000019073486</c:v>
                </c:pt>
                <c:pt idx="125">
                  <c:v>14.31999969482422</c:v>
                </c:pt>
                <c:pt idx="126">
                  <c:v>16.54999923706055</c:v>
                </c:pt>
                <c:pt idx="127">
                  <c:v>19.60000038146973</c:v>
                </c:pt>
                <c:pt idx="128">
                  <c:v>22.53000068664551</c:v>
                </c:pt>
                <c:pt idx="129">
                  <c:v>24.81999969482422</c:v>
                </c:pt>
                <c:pt idx="130">
                  <c:v>26.61000061035156</c:v>
                </c:pt>
                <c:pt idx="131">
                  <c:v>27.65999984741211</c:v>
                </c:pt>
                <c:pt idx="132">
                  <c:v>28.07999992370605</c:v>
                </c:pt>
                <c:pt idx="133">
                  <c:v>28.27000045776367</c:v>
                </c:pt>
                <c:pt idx="134">
                  <c:v>28.35000038146973</c:v>
                </c:pt>
                <c:pt idx="135">
                  <c:v>27.81999969482422</c:v>
                </c:pt>
                <c:pt idx="136">
                  <c:v>26.96999931335449</c:v>
                </c:pt>
                <c:pt idx="137">
                  <c:v>25.78000068664551</c:v>
                </c:pt>
                <c:pt idx="138">
                  <c:v>24.38999938964844</c:v>
                </c:pt>
                <c:pt idx="139">
                  <c:v>22.68000030517578</c:v>
                </c:pt>
                <c:pt idx="140">
                  <c:v>21.38999938964844</c:v>
                </c:pt>
                <c:pt idx="141">
                  <c:v>20.11000061035156</c:v>
                </c:pt>
                <c:pt idx="142">
                  <c:v>19.07999992370605</c:v>
                </c:pt>
                <c:pt idx="143">
                  <c:v>18.45000076293945</c:v>
                </c:pt>
                <c:pt idx="144">
                  <c:v>18.10000038146973</c:v>
                </c:pt>
                <c:pt idx="145">
                  <c:v>17.93000030517578</c:v>
                </c:pt>
                <c:pt idx="146">
                  <c:v>17.72999954223633</c:v>
                </c:pt>
                <c:pt idx="147">
                  <c:v>17.43000030517578</c:v>
                </c:pt>
                <c:pt idx="148">
                  <c:v>16.79000091552734</c:v>
                </c:pt>
                <c:pt idx="149">
                  <c:v>17.31999969482422</c:v>
                </c:pt>
                <c:pt idx="150">
                  <c:v>18.97999954223633</c:v>
                </c:pt>
                <c:pt idx="151">
                  <c:v>21.54999923706055</c:v>
                </c:pt>
                <c:pt idx="152">
                  <c:v>23.64999961853027</c:v>
                </c:pt>
                <c:pt idx="153">
                  <c:v>24.69000053405762</c:v>
                </c:pt>
                <c:pt idx="154">
                  <c:v>25.40999984741211</c:v>
                </c:pt>
                <c:pt idx="155">
                  <c:v>26.40999984741211</c:v>
                </c:pt>
                <c:pt idx="156">
                  <c:v>27.18000030517578</c:v>
                </c:pt>
                <c:pt idx="157">
                  <c:v>27.56999969482422</c:v>
                </c:pt>
                <c:pt idx="158">
                  <c:v>27.8799991607666</c:v>
                </c:pt>
                <c:pt idx="159">
                  <c:v>27.72999954223633</c:v>
                </c:pt>
                <c:pt idx="160">
                  <c:v>27.65999984741211</c:v>
                </c:pt>
                <c:pt idx="161">
                  <c:v>26.92000007629395</c:v>
                </c:pt>
                <c:pt idx="162">
                  <c:v>25.71999931335449</c:v>
                </c:pt>
                <c:pt idx="163">
                  <c:v>23.03000068664551</c:v>
                </c:pt>
                <c:pt idx="164">
                  <c:v>21.88999938964844</c:v>
                </c:pt>
                <c:pt idx="165">
                  <c:v>20.82999992370605</c:v>
                </c:pt>
                <c:pt idx="166">
                  <c:v>19.85000038146973</c:v>
                </c:pt>
                <c:pt idx="167">
                  <c:v>19.51000022888184</c:v>
                </c:pt>
              </c:numCache>
            </c:numRef>
          </c:val>
        </c:ser>
        <c:marker val="1"/>
        <c:axId val="60350001"/>
        <c:axId val="60350002"/>
      </c:lineChart>
      <c:catAx>
        <c:axId val="50350001"/>
        <c:scaling>
          <c:orientation val="minMax"/>
        </c:scaling>
        <c:axPos val="b"/>
        <c:numFmt formatCode="General" sourceLinked="1"/>
        <c:tickLblPos val="nextTo"/>
        <c:crossAx val="50350002"/>
        <c:crosses val="autoZero"/>
        <c:auto val="1"/>
        <c:lblAlgn val="ctr"/>
        <c:lblOffset val="100"/>
      </c:catAx>
      <c:valAx>
        <c:axId val="50350002"/>
        <c:scaling>
          <c:orientation val="minMax"/>
        </c:scaling>
        <c:axPos val="l"/>
        <c:majorGridlines/>
        <c:numFmt formatCode="General" sourceLinked="1"/>
        <c:tickLblPos val="nextTo"/>
        <c:crossAx val="50350001"/>
        <c:crosses val="autoZero"/>
        <c:crossBetween val="between"/>
      </c:valAx>
      <c:valAx>
        <c:axId val="60350002"/>
        <c:scaling>
          <c:orientation val="minMax"/>
        </c:scaling>
        <c:axPos val="r"/>
        <c:numFmt formatCode="General" sourceLinked="1"/>
        <c:tickLblPos val="nextTo"/>
        <c:crossAx val="60350001"/>
        <c:crosses val="max"/>
        <c:crossBetween val="between"/>
      </c:valAx>
      <c:catAx>
        <c:axId val="60350001"/>
        <c:scaling>
          <c:orientation val="minMax"/>
        </c:scaling>
        <c:delete val="1"/>
        <c:axPos val="b"/>
        <c:numFmt formatCode="General" sourceLinked="1"/>
        <c:tickLblPos val="none"/>
        <c:crossAx val="60350002"/>
        <c:crosses val="autoZero"/>
        <c:auto val="1"/>
        <c:lblAlgn val="ctr"/>
        <c:lblOffset val="100"/>
      </c:catAx>
    </c:plotArea>
    <c:legend>
      <c:legendPos val="r"/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areaChart>
        <c:grouping val="stacked"/>
        <c:ser>
          <c:idx val="0"/>
          <c:order val="0"/>
          <c:tx>
            <c:strRef>
              <c:f>Flex_ts_plot_summer!$G$1</c:f>
              <c:strCache>
                <c:ptCount val="1"/>
                <c:pt idx="0">
                  <c:v>Helper variable: neg. sum el</c:v>
                </c:pt>
              </c:strCache>
            </c:strRef>
          </c:tx>
          <c:spPr>
            <a:solidFill>
              <a:srgbClr val="FAFAFA"/>
            </a:solidFill>
          </c:spPr>
          <c:cat>
            <c:numRef>
              <c:f>Flex_ts_plot_summer!$A$2:$A$169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Flex_ts_plot_summer!$G$2:$G$169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-0.2973100452182318</c:v>
                </c:pt>
                <c:pt idx="7">
                  <c:v>-2.760432124137879</c:v>
                </c:pt>
                <c:pt idx="8">
                  <c:v>-2.009829372418206</c:v>
                </c:pt>
                <c:pt idx="9">
                  <c:v>-2.069899216890335</c:v>
                </c:pt>
                <c:pt idx="10">
                  <c:v>-6.35500264286995</c:v>
                </c:pt>
                <c:pt idx="11">
                  <c:v>-8.288454784249121</c:v>
                </c:pt>
                <c:pt idx="12">
                  <c:v>-9.295580793453997</c:v>
                </c:pt>
                <c:pt idx="13">
                  <c:v>-0.8214896326845054</c:v>
                </c:pt>
                <c:pt idx="14">
                  <c:v>-4.926149109149529</c:v>
                </c:pt>
                <c:pt idx="15">
                  <c:v>-4.031262073020088</c:v>
                </c:pt>
                <c:pt idx="16">
                  <c:v>-0.6261447724356044</c:v>
                </c:pt>
                <c:pt idx="17">
                  <c:v>-0.9238483396321051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-4.176111736595631</c:v>
                </c:pt>
                <c:pt idx="33">
                  <c:v>-7.703946346044541</c:v>
                </c:pt>
                <c:pt idx="34">
                  <c:v>-7.709895173061724</c:v>
                </c:pt>
                <c:pt idx="35">
                  <c:v>-0</c:v>
                </c:pt>
                <c:pt idx="36">
                  <c:v>-0</c:v>
                </c:pt>
                <c:pt idx="37">
                  <c:v>-8.821258808133537</c:v>
                </c:pt>
                <c:pt idx="38">
                  <c:v>-12.85646936709773</c:v>
                </c:pt>
                <c:pt idx="39">
                  <c:v>-9.195773006457053</c:v>
                </c:pt>
                <c:pt idx="40">
                  <c:v>-3.13459937940546</c:v>
                </c:pt>
                <c:pt idx="41">
                  <c:v>-2.018605959040021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-0.7740428443656782</c:v>
                </c:pt>
                <c:pt idx="57">
                  <c:v>-2.270350820124149</c:v>
                </c:pt>
                <c:pt idx="58">
                  <c:v>-0.1604097767174233</c:v>
                </c:pt>
                <c:pt idx="59">
                  <c:v>-4.956972504854201</c:v>
                </c:pt>
                <c:pt idx="60">
                  <c:v>-3.665227298570127</c:v>
                </c:pt>
                <c:pt idx="61">
                  <c:v>-1.594530821457889</c:v>
                </c:pt>
                <c:pt idx="62">
                  <c:v>-0.8952473814785478</c:v>
                </c:pt>
                <c:pt idx="63">
                  <c:v>-0.1986296753143301</c:v>
                </c:pt>
                <c:pt idx="64">
                  <c:v>-0.05479141226799433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-3.215845412518516</c:v>
                </c:pt>
                <c:pt idx="81">
                  <c:v>-6.983268022872775</c:v>
                </c:pt>
                <c:pt idx="82">
                  <c:v>-9.64018509291374</c:v>
                </c:pt>
                <c:pt idx="83">
                  <c:v>-10.77786036995209</c:v>
                </c:pt>
                <c:pt idx="84">
                  <c:v>-11.81739126647672</c:v>
                </c:pt>
                <c:pt idx="85">
                  <c:v>-11.67531999468803</c:v>
                </c:pt>
                <c:pt idx="86">
                  <c:v>-5.194049821273826</c:v>
                </c:pt>
                <c:pt idx="87">
                  <c:v>-10.2157284116745</c:v>
                </c:pt>
                <c:pt idx="88">
                  <c:v>-8.090255402922629</c:v>
                </c:pt>
                <c:pt idx="89">
                  <c:v>-4.766169726848602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-3.825089030265808</c:v>
                </c:pt>
                <c:pt idx="105">
                  <c:v>-7.215347460508347</c:v>
                </c:pt>
                <c:pt idx="106">
                  <c:v>-9.673312749862671</c:v>
                </c:pt>
                <c:pt idx="107">
                  <c:v>-11.05668236494064</c:v>
                </c:pt>
                <c:pt idx="108">
                  <c:v>-11.66747758956044</c:v>
                </c:pt>
                <c:pt idx="109">
                  <c:v>-12.22040301442146</c:v>
                </c:pt>
                <c:pt idx="110">
                  <c:v>-7.650335662765023</c:v>
                </c:pt>
                <c:pt idx="111">
                  <c:v>-10.62317046999931</c:v>
                </c:pt>
                <c:pt idx="112">
                  <c:v>-7.774926532506942</c:v>
                </c:pt>
                <c:pt idx="113">
                  <c:v>-4.681073827445506</c:v>
                </c:pt>
                <c:pt idx="114">
                  <c:v>-0</c:v>
                </c:pt>
                <c:pt idx="115">
                  <c:v>-9.35378038691471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-4.19469912469387</c:v>
                </c:pt>
                <c:pt idx="129">
                  <c:v>-4.896596588492393</c:v>
                </c:pt>
                <c:pt idx="130">
                  <c:v>-8.087482446432114</c:v>
                </c:pt>
                <c:pt idx="131">
                  <c:v>-11.16854054808617</c:v>
                </c:pt>
                <c:pt idx="132">
                  <c:v>-10.86621402375612</c:v>
                </c:pt>
                <c:pt idx="133">
                  <c:v>-3.518307667802711</c:v>
                </c:pt>
                <c:pt idx="134">
                  <c:v>-0</c:v>
                </c:pt>
                <c:pt idx="135">
                  <c:v>-0.2334370790798107</c:v>
                </c:pt>
                <c:pt idx="136">
                  <c:v>-6.804770967960357</c:v>
                </c:pt>
                <c:pt idx="137">
                  <c:v>-4.451699137389659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-0.4943129239603878</c:v>
                </c:pt>
                <c:pt idx="150">
                  <c:v>-1.713300441727042</c:v>
                </c:pt>
                <c:pt idx="151">
                  <c:v>-1.258965884670615</c:v>
                </c:pt>
                <c:pt idx="152">
                  <c:v>-3.345786099433899</c:v>
                </c:pt>
                <c:pt idx="153">
                  <c:v>-6.570166898369789</c:v>
                </c:pt>
                <c:pt idx="154">
                  <c:v>-9.30370102763176</c:v>
                </c:pt>
                <c:pt idx="155">
                  <c:v>-10.31918782832785</c:v>
                </c:pt>
                <c:pt idx="156">
                  <c:v>-9.822757398002407</c:v>
                </c:pt>
                <c:pt idx="157">
                  <c:v>-11.06535640954971</c:v>
                </c:pt>
                <c:pt idx="158">
                  <c:v>-9.036644472412091</c:v>
                </c:pt>
                <c:pt idx="159">
                  <c:v>-0.9358163888752458</c:v>
                </c:pt>
                <c:pt idx="160">
                  <c:v>-7.297949069142341</c:v>
                </c:pt>
                <c:pt idx="161">
                  <c:v>-1.116009922325611</c:v>
                </c:pt>
                <c:pt idx="162">
                  <c:v>-0</c:v>
                </c:pt>
                <c:pt idx="163">
                  <c:v>-0</c:v>
                </c:pt>
                <c:pt idx="164">
                  <c:v>-17.82556276983778</c:v>
                </c:pt>
                <c:pt idx="165">
                  <c:v>-3.797664624997745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1"/>
          <c:order val="1"/>
          <c:tx>
            <c:strRef>
              <c:f>Flex_ts_plot_summer!$H$1</c:f>
              <c:strCache>
                <c:ptCount val="1"/>
                <c:pt idx="0">
                  <c:v>Feed-in</c:v>
                </c:pt>
              </c:strCache>
            </c:strRef>
          </c:tx>
          <c:spPr>
            <a:solidFill>
              <a:srgbClr val="BDBDBD"/>
            </a:solidFill>
          </c:spPr>
          <c:cat>
            <c:numRef>
              <c:f>Flex_ts_plot_summer!$A$2:$A$169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Flex_ts_plot_summer!$H$2:$H$169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0.2973100452182318</c:v>
                </c:pt>
                <c:pt idx="7">
                  <c:v>2.760432124137879</c:v>
                </c:pt>
                <c:pt idx="8">
                  <c:v>2.009829372418206</c:v>
                </c:pt>
                <c:pt idx="9">
                  <c:v>2.069899216890335</c:v>
                </c:pt>
                <c:pt idx="10">
                  <c:v>6.35500264286995</c:v>
                </c:pt>
                <c:pt idx="11">
                  <c:v>1.900525222227029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4.176111736595631</c:v>
                </c:pt>
                <c:pt idx="33">
                  <c:v>7.703946346044541</c:v>
                </c:pt>
                <c:pt idx="34">
                  <c:v>7.709895173061724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1.95083493344966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3.215845412518516</c:v>
                </c:pt>
                <c:pt idx="81">
                  <c:v>6.983268022872775</c:v>
                </c:pt>
                <c:pt idx="82">
                  <c:v>9.64018509291374</c:v>
                </c:pt>
                <c:pt idx="83">
                  <c:v>10.77786036995209</c:v>
                </c:pt>
                <c:pt idx="84">
                  <c:v>11.81739126647672</c:v>
                </c:pt>
                <c:pt idx="85">
                  <c:v>0</c:v>
                </c:pt>
                <c:pt idx="86">
                  <c:v>1.45822798184909</c:v>
                </c:pt>
                <c:pt idx="87">
                  <c:v>10.2157284116745</c:v>
                </c:pt>
                <c:pt idx="88">
                  <c:v>8.090255402922629</c:v>
                </c:pt>
                <c:pt idx="89">
                  <c:v>4.766169726848602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3.825089030265808</c:v>
                </c:pt>
                <c:pt idx="105">
                  <c:v>7.215347460508347</c:v>
                </c:pt>
                <c:pt idx="106">
                  <c:v>9.673312749862671</c:v>
                </c:pt>
                <c:pt idx="107">
                  <c:v>11.05668236494064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10.62317046999931</c:v>
                </c:pt>
                <c:pt idx="112">
                  <c:v>7.774926532506942</c:v>
                </c:pt>
                <c:pt idx="113">
                  <c:v>4.681073827445506</c:v>
                </c:pt>
                <c:pt idx="114">
                  <c:v>0</c:v>
                </c:pt>
                <c:pt idx="115">
                  <c:v>9.35378038691471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4.19469912469387</c:v>
                </c:pt>
                <c:pt idx="129">
                  <c:v>4.896596588492393</c:v>
                </c:pt>
                <c:pt idx="130">
                  <c:v>8.087482446432114</c:v>
                </c:pt>
                <c:pt idx="131">
                  <c:v>11.16854054808617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4.451699137389659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0.4943129239603878</c:v>
                </c:pt>
                <c:pt idx="150">
                  <c:v>1.713300441727042</c:v>
                </c:pt>
                <c:pt idx="151">
                  <c:v>1.258965884670615</c:v>
                </c:pt>
                <c:pt idx="152">
                  <c:v>3.345786099433899</c:v>
                </c:pt>
                <c:pt idx="153">
                  <c:v>6.570166898369789</c:v>
                </c:pt>
                <c:pt idx="154">
                  <c:v>9.30370102763176</c:v>
                </c:pt>
                <c:pt idx="155">
                  <c:v>10.31918782832785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7.297949069142341</c:v>
                </c:pt>
                <c:pt idx="161">
                  <c:v>1.116009922325611</c:v>
                </c:pt>
                <c:pt idx="162">
                  <c:v>0</c:v>
                </c:pt>
                <c:pt idx="163">
                  <c:v>0</c:v>
                </c:pt>
                <c:pt idx="164">
                  <c:v>17.82556276983778</c:v>
                </c:pt>
                <c:pt idx="165">
                  <c:v>3.797664624997745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Flex_ts_plot_summer!$I$1</c:f>
              <c:strCache>
                <c:ptCount val="1"/>
                <c:pt idx="0">
                  <c:v>Battery-charge</c:v>
                </c:pt>
              </c:strCache>
            </c:strRef>
          </c:tx>
          <c:spPr>
            <a:pattFill prst="dkDnDiag">
              <a:fgClr>
                <a:srgbClr val="A7D3F2"/>
              </a:fgClr>
              <a:bgClr>
                <a:srgbClr val="BDBDBD"/>
              </a:bgClr>
            </a:pattFill>
          </c:spPr>
          <c:cat>
            <c:numRef>
              <c:f>Flex_ts_plot_summer!$A$2:$A$169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Flex_ts_plot_summer!$I$2:$I$169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6.387929562022092</c:v>
                </c:pt>
                <c:pt idx="12">
                  <c:v>9.295580793453997</c:v>
                </c:pt>
                <c:pt idx="13">
                  <c:v>0.8214896326845054</c:v>
                </c:pt>
                <c:pt idx="14">
                  <c:v>4.926149109149529</c:v>
                </c:pt>
                <c:pt idx="15">
                  <c:v>4.031262073020088</c:v>
                </c:pt>
                <c:pt idx="16">
                  <c:v>0.6261447724356044</c:v>
                </c:pt>
                <c:pt idx="17">
                  <c:v>0.9238483396321051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8.821258808133537</c:v>
                </c:pt>
                <c:pt idx="38">
                  <c:v>12.85646936709773</c:v>
                </c:pt>
                <c:pt idx="39">
                  <c:v>9.195773006457053</c:v>
                </c:pt>
                <c:pt idx="40">
                  <c:v>3.13459937940546</c:v>
                </c:pt>
                <c:pt idx="41">
                  <c:v>0.06777102559036052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0.7740428443656782</c:v>
                </c:pt>
                <c:pt idx="57">
                  <c:v>2.270350820124149</c:v>
                </c:pt>
                <c:pt idx="58">
                  <c:v>0.1604097767174233</c:v>
                </c:pt>
                <c:pt idx="59">
                  <c:v>4.956972504854201</c:v>
                </c:pt>
                <c:pt idx="60">
                  <c:v>3.665227298570127</c:v>
                </c:pt>
                <c:pt idx="61">
                  <c:v>1.594530821457889</c:v>
                </c:pt>
                <c:pt idx="62">
                  <c:v>0.8952473814785478</c:v>
                </c:pt>
                <c:pt idx="63">
                  <c:v>0.1986296753143301</c:v>
                </c:pt>
                <c:pt idx="64">
                  <c:v>0.05479141226799433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11.67531999468803</c:v>
                </c:pt>
                <c:pt idx="86">
                  <c:v>3.735821839424736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11.66747758956044</c:v>
                </c:pt>
                <c:pt idx="109">
                  <c:v>12.22040301442146</c:v>
                </c:pt>
                <c:pt idx="110">
                  <c:v>7.650335662765023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10.86621402375612</c:v>
                </c:pt>
                <c:pt idx="133">
                  <c:v>3.518307667802711</c:v>
                </c:pt>
                <c:pt idx="134">
                  <c:v>0</c:v>
                </c:pt>
                <c:pt idx="135">
                  <c:v>0.2334370790798107</c:v>
                </c:pt>
                <c:pt idx="136">
                  <c:v>6.804770967960357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9.822757398002407</c:v>
                </c:pt>
                <c:pt idx="157">
                  <c:v>11.06535640954971</c:v>
                </c:pt>
                <c:pt idx="158">
                  <c:v>9.036644472412091</c:v>
                </c:pt>
                <c:pt idx="159">
                  <c:v>0.9358163888752458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3"/>
          <c:order val="3"/>
          <c:tx>
            <c:strRef>
              <c:f>Flex_ts_plot_summer!$J$1</c:f>
              <c:strCache>
                <c:ptCount val="1"/>
                <c:pt idx="0">
                  <c:v>Battery-discharge</c:v>
                </c:pt>
              </c:strCache>
            </c:strRef>
          </c:tx>
          <c:spPr>
            <a:pattFill prst="dkUpDiag">
              <a:fgClr>
                <a:srgbClr val="A7D3F2"/>
              </a:fgClr>
              <a:bgClr>
                <a:srgbClr val="BDBDBD"/>
              </a:bgClr>
            </a:pattFill>
          </c:spPr>
          <c:cat>
            <c:numRef>
              <c:f>Flex_ts_plot_summer!$A$2:$A$169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Flex_ts_plot_summer!$J$2:$J$169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8.898985793759566</c:v>
                </c:pt>
                <c:pt idx="19">
                  <c:v>2.469438869060993</c:v>
                </c:pt>
                <c:pt idx="20">
                  <c:v>1.894692480564118</c:v>
                </c:pt>
                <c:pt idx="21">
                  <c:v>1.993101301866794</c:v>
                </c:pt>
                <c:pt idx="22">
                  <c:v>1.416141152381897</c:v>
                </c:pt>
                <c:pt idx="23">
                  <c:v>1.39003324508667</c:v>
                </c:pt>
                <c:pt idx="24">
                  <c:v>1.114902883768082</c:v>
                </c:pt>
                <c:pt idx="25">
                  <c:v>1.157203376293183</c:v>
                </c:pt>
                <c:pt idx="26">
                  <c:v>1.168855786323548</c:v>
                </c:pt>
                <c:pt idx="27">
                  <c:v>1.154107302427292</c:v>
                </c:pt>
                <c:pt idx="28">
                  <c:v>1.240656882524491</c:v>
                </c:pt>
                <c:pt idx="29">
                  <c:v>0.584599346071482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0.4712939997017389</c:v>
                </c:pt>
                <c:pt idx="43">
                  <c:v>1.716901540756226</c:v>
                </c:pt>
                <c:pt idx="44">
                  <c:v>2.267391622066499</c:v>
                </c:pt>
                <c:pt idx="45">
                  <c:v>2.397161543369295</c:v>
                </c:pt>
                <c:pt idx="46">
                  <c:v>2.073316037654878</c:v>
                </c:pt>
                <c:pt idx="47">
                  <c:v>1.525768876075745</c:v>
                </c:pt>
                <c:pt idx="48">
                  <c:v>1.32757580280304</c:v>
                </c:pt>
                <c:pt idx="49">
                  <c:v>0.7956626384379568</c:v>
                </c:pt>
                <c:pt idx="50">
                  <c:v>0.3494927287101747</c:v>
                </c:pt>
                <c:pt idx="51">
                  <c:v>0.3586063385009767</c:v>
                </c:pt>
                <c:pt idx="52">
                  <c:v>0</c:v>
                </c:pt>
                <c:pt idx="53">
                  <c:v>1.210965643916279</c:v>
                </c:pt>
                <c:pt idx="54">
                  <c:v>0.6348714715987448</c:v>
                </c:pt>
                <c:pt idx="55">
                  <c:v>1.216345701515675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0.06767932239919933</c:v>
                </c:pt>
                <c:pt idx="66">
                  <c:v>9.481117049164602</c:v>
                </c:pt>
                <c:pt idx="67">
                  <c:v>2.647644817829133</c:v>
                </c:pt>
                <c:pt idx="68">
                  <c:v>2.296721518039705</c:v>
                </c:pt>
                <c:pt idx="69">
                  <c:v>2.170008838176728</c:v>
                </c:pt>
                <c:pt idx="70">
                  <c:v>1.88280600309372</c:v>
                </c:pt>
                <c:pt idx="71">
                  <c:v>1.564083755016328</c:v>
                </c:pt>
                <c:pt idx="72">
                  <c:v>1.272495925426484</c:v>
                </c:pt>
                <c:pt idx="73">
                  <c:v>1.198031127452851</c:v>
                </c:pt>
                <c:pt idx="74">
                  <c:v>1.190873444080353</c:v>
                </c:pt>
                <c:pt idx="75">
                  <c:v>1.221897423267365</c:v>
                </c:pt>
                <c:pt idx="76">
                  <c:v>1.203383892774582</c:v>
                </c:pt>
                <c:pt idx="77">
                  <c:v>0.8368535287678245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6.991742456629874</c:v>
                </c:pt>
                <c:pt idx="91">
                  <c:v>0.9614326953887946</c:v>
                </c:pt>
                <c:pt idx="92">
                  <c:v>0.7865719795227057</c:v>
                </c:pt>
                <c:pt idx="93">
                  <c:v>1.462973237037659</c:v>
                </c:pt>
                <c:pt idx="94">
                  <c:v>1.20589029788971</c:v>
                </c:pt>
                <c:pt idx="95">
                  <c:v>0.6262181997299198</c:v>
                </c:pt>
                <c:pt idx="96">
                  <c:v>0.3583458662033083</c:v>
                </c:pt>
                <c:pt idx="97">
                  <c:v>0.3110290169715883</c:v>
                </c:pt>
                <c:pt idx="98">
                  <c:v>0.4078455865383152</c:v>
                </c:pt>
                <c:pt idx="99">
                  <c:v>0.4299049675464633</c:v>
                </c:pt>
                <c:pt idx="100">
                  <c:v>0.4639295935630802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6.79115049738437</c:v>
                </c:pt>
                <c:pt idx="115">
                  <c:v>10.38419973658512</c:v>
                </c:pt>
                <c:pt idx="116">
                  <c:v>3.258880376815799</c:v>
                </c:pt>
                <c:pt idx="117">
                  <c:v>1.166834115982056</c:v>
                </c:pt>
                <c:pt idx="118">
                  <c:v>0.7868570685386664</c:v>
                </c:pt>
                <c:pt idx="119">
                  <c:v>0.6878459453582767</c:v>
                </c:pt>
                <c:pt idx="120">
                  <c:v>0.6428897976875309</c:v>
                </c:pt>
                <c:pt idx="121">
                  <c:v>0.7085133194923404</c:v>
                </c:pt>
                <c:pt idx="122">
                  <c:v>0.69311797618866</c:v>
                </c:pt>
                <c:pt idx="123">
                  <c:v>0.6847519278526309</c:v>
                </c:pt>
                <c:pt idx="124">
                  <c:v>0.6116610169410709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10.14594460140914</c:v>
                </c:pt>
                <c:pt idx="139">
                  <c:v>0.8044505119323737</c:v>
                </c:pt>
                <c:pt idx="140">
                  <c:v>3.437725543975833</c:v>
                </c:pt>
                <c:pt idx="141">
                  <c:v>1.84630048274994</c:v>
                </c:pt>
                <c:pt idx="142">
                  <c:v>2.085007429122926</c:v>
                </c:pt>
                <c:pt idx="143">
                  <c:v>0.8415788412094123</c:v>
                </c:pt>
                <c:pt idx="144">
                  <c:v>0.5965965986251834</c:v>
                </c:pt>
                <c:pt idx="145">
                  <c:v>0.4058880805969242</c:v>
                </c:pt>
                <c:pt idx="146">
                  <c:v>0.4016355574131015</c:v>
                </c:pt>
                <c:pt idx="147">
                  <c:v>0.4371555447578434</c:v>
                </c:pt>
                <c:pt idx="148">
                  <c:v>0.6101270914077762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1.126775834709407</c:v>
                </c:pt>
                <c:pt idx="163">
                  <c:v>1.022256612777711</c:v>
                </c:pt>
                <c:pt idx="164">
                  <c:v>19.02344577974836</c:v>
                </c:pt>
                <c:pt idx="165">
                  <c:v>4.448066813298832</c:v>
                </c:pt>
                <c:pt idx="166">
                  <c:v>1.279224634170533</c:v>
                </c:pt>
                <c:pt idx="167">
                  <c:v>1.13323187828064</c:v>
                </c:pt>
              </c:numCache>
            </c:numRef>
          </c:val>
        </c:ser>
        <c:ser>
          <c:idx val="4"/>
          <c:order val="4"/>
          <c:tx>
            <c:strRef>
              <c:f>Flex_ts_plot_summer!$M$1</c:f>
              <c:strCache>
                <c:ptCount val="1"/>
                <c:pt idx="0">
                  <c:v>Grid-demand</c:v>
                </c:pt>
              </c:strCache>
            </c:strRef>
          </c:tx>
          <c:spPr>
            <a:solidFill>
              <a:srgbClr val="64B5F6"/>
            </a:solidFill>
          </c:spPr>
          <c:cat>
            <c:numRef>
              <c:f>Flex_ts_plot_summer!$A$2:$A$169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Flex_ts_plot_summer!$M$2:$M$169</c:f>
              <c:numCache>
                <c:formatCode>General</c:formatCode>
                <c:ptCount val="168"/>
                <c:pt idx="0">
                  <c:v>-3.33066907387547e-16</c:v>
                </c:pt>
                <c:pt idx="1">
                  <c:v>-3.33066907387547e-16</c:v>
                </c:pt>
                <c:pt idx="2">
                  <c:v>-3.33066907387547e-16</c:v>
                </c:pt>
                <c:pt idx="3">
                  <c:v>-1.665334536937735e-16</c:v>
                </c:pt>
                <c:pt idx="4">
                  <c:v>-3.33066907387547e-16</c:v>
                </c:pt>
                <c:pt idx="5">
                  <c:v>-3.33066907387547e-16</c:v>
                </c:pt>
                <c:pt idx="6">
                  <c:v>-3.33066907387547e-16</c:v>
                </c:pt>
                <c:pt idx="7">
                  <c:v>-3.33066907387547e-16</c:v>
                </c:pt>
                <c:pt idx="8">
                  <c:v>-3.33066907387547e-16</c:v>
                </c:pt>
                <c:pt idx="9">
                  <c:v>-6.661338147750939e-16</c:v>
                </c:pt>
                <c:pt idx="10">
                  <c:v>-3.33066907387547e-16</c:v>
                </c:pt>
                <c:pt idx="11">
                  <c:v>-3.33066907387547e-16</c:v>
                </c:pt>
                <c:pt idx="12">
                  <c:v>-3.33066907387547e-16</c:v>
                </c:pt>
                <c:pt idx="13">
                  <c:v>-3.33066907387547e-16</c:v>
                </c:pt>
                <c:pt idx="14">
                  <c:v>-3.33066907387547e-16</c:v>
                </c:pt>
                <c:pt idx="15">
                  <c:v>-1.665334536937735e-16</c:v>
                </c:pt>
                <c:pt idx="16">
                  <c:v>-3.33066907387547e-16</c:v>
                </c:pt>
                <c:pt idx="17">
                  <c:v>-6.661338147750939e-16</c:v>
                </c:pt>
                <c:pt idx="18">
                  <c:v>-6.661338147750939e-16</c:v>
                </c:pt>
                <c:pt idx="19">
                  <c:v>-1.332267629550188e-15</c:v>
                </c:pt>
                <c:pt idx="20">
                  <c:v>-6.661338147750939e-16</c:v>
                </c:pt>
                <c:pt idx="21">
                  <c:v>-6.661338147750939e-16</c:v>
                </c:pt>
                <c:pt idx="22">
                  <c:v>-3.33066907387547e-16</c:v>
                </c:pt>
                <c:pt idx="23">
                  <c:v>-3.33066907387547e-16</c:v>
                </c:pt>
                <c:pt idx="24">
                  <c:v>-1.665334536937735e-16</c:v>
                </c:pt>
                <c:pt idx="25">
                  <c:v>-3.33066907387547e-16</c:v>
                </c:pt>
                <c:pt idx="26">
                  <c:v>-3.33066907387547e-16</c:v>
                </c:pt>
                <c:pt idx="27">
                  <c:v>-3.33066907387547e-16</c:v>
                </c:pt>
                <c:pt idx="28">
                  <c:v>-3.33066907387547e-16</c:v>
                </c:pt>
                <c:pt idx="29">
                  <c:v>-3.33066907387547e-16</c:v>
                </c:pt>
                <c:pt idx="30">
                  <c:v>-1.665334536937735e-16</c:v>
                </c:pt>
                <c:pt idx="31">
                  <c:v>-3.33066907387547e-16</c:v>
                </c:pt>
                <c:pt idx="32">
                  <c:v>-3.33066907387547e-16</c:v>
                </c:pt>
                <c:pt idx="33">
                  <c:v>-1.665334536937735e-16</c:v>
                </c:pt>
                <c:pt idx="34">
                  <c:v>-3.33066907387547e-16</c:v>
                </c:pt>
                <c:pt idx="35">
                  <c:v>-6.661338147750939e-16</c:v>
                </c:pt>
                <c:pt idx="36">
                  <c:v>-6.661338147750939e-16</c:v>
                </c:pt>
                <c:pt idx="37">
                  <c:v>-6.661338147750939e-16</c:v>
                </c:pt>
                <c:pt idx="38">
                  <c:v>-3.33066907387547e-16</c:v>
                </c:pt>
                <c:pt idx="39">
                  <c:v>-3.33066907387547e-16</c:v>
                </c:pt>
                <c:pt idx="40">
                  <c:v>-6.661338147750939e-16</c:v>
                </c:pt>
                <c:pt idx="41">
                  <c:v>-3.33066907387547e-16</c:v>
                </c:pt>
                <c:pt idx="42">
                  <c:v>-3.33066907387547e-16</c:v>
                </c:pt>
                <c:pt idx="43">
                  <c:v>-6.661338147750939e-16</c:v>
                </c:pt>
                <c:pt idx="44">
                  <c:v>-6.661338147750939e-16</c:v>
                </c:pt>
                <c:pt idx="45">
                  <c:v>-1.332267629550188e-15</c:v>
                </c:pt>
                <c:pt idx="46">
                  <c:v>-6.661338147750939e-16</c:v>
                </c:pt>
                <c:pt idx="47">
                  <c:v>-6.661338147750939e-16</c:v>
                </c:pt>
                <c:pt idx="48">
                  <c:v>-3.33066907387547e-16</c:v>
                </c:pt>
                <c:pt idx="49">
                  <c:v>-3.33066907387547e-16</c:v>
                </c:pt>
                <c:pt idx="50">
                  <c:v>-1.665334536937735e-16</c:v>
                </c:pt>
                <c:pt idx="51">
                  <c:v>-1.665334536937735e-16</c:v>
                </c:pt>
                <c:pt idx="52">
                  <c:v>-3.33066907387547e-16</c:v>
                </c:pt>
                <c:pt idx="53">
                  <c:v>-3.33066907387547e-16</c:v>
                </c:pt>
                <c:pt idx="54">
                  <c:v>-3.33066907387547e-16</c:v>
                </c:pt>
                <c:pt idx="55">
                  <c:v>-6.661338147750939e-16</c:v>
                </c:pt>
                <c:pt idx="56">
                  <c:v>-3.33066907387547e-16</c:v>
                </c:pt>
                <c:pt idx="57">
                  <c:v>-3.33066907387547e-16</c:v>
                </c:pt>
                <c:pt idx="58">
                  <c:v>-1.332267629550188e-15</c:v>
                </c:pt>
                <c:pt idx="59">
                  <c:v>-1.332267629550188e-15</c:v>
                </c:pt>
                <c:pt idx="60">
                  <c:v>-6.661338147750939e-16</c:v>
                </c:pt>
                <c:pt idx="61">
                  <c:v>-3.33066907387547e-16</c:v>
                </c:pt>
                <c:pt idx="62">
                  <c:v>-3.33066907387547e-16</c:v>
                </c:pt>
                <c:pt idx="63">
                  <c:v>-6.661338147750939e-16</c:v>
                </c:pt>
                <c:pt idx="64">
                  <c:v>-6.661338147750939e-16</c:v>
                </c:pt>
                <c:pt idx="65">
                  <c:v>-3.33066907387547e-16</c:v>
                </c:pt>
                <c:pt idx="66">
                  <c:v>-6.661338147750939e-16</c:v>
                </c:pt>
                <c:pt idx="67">
                  <c:v>-1.332267629550188e-15</c:v>
                </c:pt>
                <c:pt idx="68">
                  <c:v>-1.332267629550188e-15</c:v>
                </c:pt>
                <c:pt idx="69">
                  <c:v>-6.661338147750939e-16</c:v>
                </c:pt>
                <c:pt idx="70">
                  <c:v>-6.661338147750939e-16</c:v>
                </c:pt>
                <c:pt idx="71">
                  <c:v>-6.661338147750939e-16</c:v>
                </c:pt>
                <c:pt idx="72">
                  <c:v>-3.33066907387547e-16</c:v>
                </c:pt>
                <c:pt idx="73">
                  <c:v>-3.33066907387547e-16</c:v>
                </c:pt>
                <c:pt idx="74">
                  <c:v>-3.33066907387547e-16</c:v>
                </c:pt>
                <c:pt idx="75">
                  <c:v>-3.33066907387547e-16</c:v>
                </c:pt>
                <c:pt idx="76">
                  <c:v>-3.33066907387547e-16</c:v>
                </c:pt>
                <c:pt idx="77">
                  <c:v>-3.33066907387547e-16</c:v>
                </c:pt>
                <c:pt idx="78">
                  <c:v>-3.33066907387547e-16</c:v>
                </c:pt>
                <c:pt idx="79">
                  <c:v>-3.33066907387547e-16</c:v>
                </c:pt>
                <c:pt idx="80">
                  <c:v>-6.661338147750939e-16</c:v>
                </c:pt>
                <c:pt idx="81">
                  <c:v>-6.661338147750939e-16</c:v>
                </c:pt>
                <c:pt idx="82">
                  <c:v>-3.33066907387547e-16</c:v>
                </c:pt>
                <c:pt idx="83">
                  <c:v>-6.661338147750939e-16</c:v>
                </c:pt>
                <c:pt idx="84">
                  <c:v>-3.33066907387547e-16</c:v>
                </c:pt>
                <c:pt idx="85">
                  <c:v>-3.33066907387547e-16</c:v>
                </c:pt>
                <c:pt idx="86">
                  <c:v>-3.33066907387547e-16</c:v>
                </c:pt>
                <c:pt idx="87">
                  <c:v>-3.33066907387547e-16</c:v>
                </c:pt>
                <c:pt idx="88">
                  <c:v>-3.33066907387547e-16</c:v>
                </c:pt>
                <c:pt idx="89">
                  <c:v>-3.33066907387547e-16</c:v>
                </c:pt>
                <c:pt idx="90">
                  <c:v>-1.332267629550188e-15</c:v>
                </c:pt>
                <c:pt idx="91">
                  <c:v>-6.661338147750939e-16</c:v>
                </c:pt>
                <c:pt idx="92">
                  <c:v>-6.661338147750939e-16</c:v>
                </c:pt>
                <c:pt idx="93">
                  <c:v>-6.661338147750939e-16</c:v>
                </c:pt>
                <c:pt idx="94">
                  <c:v>-6.661338147750939e-16</c:v>
                </c:pt>
                <c:pt idx="95">
                  <c:v>-3.33066907387547e-16</c:v>
                </c:pt>
                <c:pt idx="96">
                  <c:v>-1.665334536937735e-16</c:v>
                </c:pt>
                <c:pt idx="97">
                  <c:v>-1.665334536937735e-16</c:v>
                </c:pt>
                <c:pt idx="98">
                  <c:v>-3.33066907387547e-16</c:v>
                </c:pt>
                <c:pt idx="99">
                  <c:v>-3.33066907387547e-16</c:v>
                </c:pt>
                <c:pt idx="100">
                  <c:v>-3.33066907387547e-16</c:v>
                </c:pt>
                <c:pt idx="101">
                  <c:v>-3.33066907387547e-16</c:v>
                </c:pt>
                <c:pt idx="102">
                  <c:v>-6.661338147750939e-16</c:v>
                </c:pt>
                <c:pt idx="103">
                  <c:v>-3.33066907387547e-16</c:v>
                </c:pt>
                <c:pt idx="104">
                  <c:v>-3.33066907387547e-16</c:v>
                </c:pt>
                <c:pt idx="105">
                  <c:v>-1.665334536937735e-16</c:v>
                </c:pt>
                <c:pt idx="106">
                  <c:v>-3.33066907387547e-16</c:v>
                </c:pt>
                <c:pt idx="107">
                  <c:v>-3.33066907387547e-16</c:v>
                </c:pt>
                <c:pt idx="108">
                  <c:v>-3.33066907387547e-16</c:v>
                </c:pt>
                <c:pt idx="109">
                  <c:v>-3.33066907387547e-16</c:v>
                </c:pt>
                <c:pt idx="110">
                  <c:v>-3.33066907387547e-16</c:v>
                </c:pt>
                <c:pt idx="111">
                  <c:v>-1.665334536937735e-16</c:v>
                </c:pt>
                <c:pt idx="112">
                  <c:v>-1.665334536937735e-16</c:v>
                </c:pt>
                <c:pt idx="113">
                  <c:v>-3.33066907387547e-16</c:v>
                </c:pt>
                <c:pt idx="114">
                  <c:v>-6.661338147750939e-16</c:v>
                </c:pt>
                <c:pt idx="115">
                  <c:v>-6.661338147750939e-16</c:v>
                </c:pt>
                <c:pt idx="116">
                  <c:v>-2.664535259100376e-15</c:v>
                </c:pt>
                <c:pt idx="117">
                  <c:v>-6.661338147750939e-16</c:v>
                </c:pt>
                <c:pt idx="118">
                  <c:v>-6.661338147750939e-16</c:v>
                </c:pt>
                <c:pt idx="119">
                  <c:v>-3.33066907387547e-16</c:v>
                </c:pt>
                <c:pt idx="120">
                  <c:v>-3.33066907387547e-16</c:v>
                </c:pt>
                <c:pt idx="121">
                  <c:v>-3.33066907387547e-16</c:v>
                </c:pt>
                <c:pt idx="122">
                  <c:v>-3.33066907387547e-16</c:v>
                </c:pt>
                <c:pt idx="123">
                  <c:v>-3.33066907387547e-16</c:v>
                </c:pt>
                <c:pt idx="124">
                  <c:v>-3.33066907387547e-16</c:v>
                </c:pt>
                <c:pt idx="125">
                  <c:v>-3.33066907387547e-16</c:v>
                </c:pt>
                <c:pt idx="126">
                  <c:v>-6.661338147750939e-16</c:v>
                </c:pt>
                <c:pt idx="127">
                  <c:v>-3.33066907387547e-16</c:v>
                </c:pt>
                <c:pt idx="128">
                  <c:v>-3.33066907387547e-16</c:v>
                </c:pt>
                <c:pt idx="129">
                  <c:v>-1.665334536937735e-16</c:v>
                </c:pt>
                <c:pt idx="130">
                  <c:v>-1.665334536937735e-16</c:v>
                </c:pt>
                <c:pt idx="131">
                  <c:v>-1.665334536937735e-16</c:v>
                </c:pt>
                <c:pt idx="132">
                  <c:v>-3.33066907387547e-16</c:v>
                </c:pt>
                <c:pt idx="133">
                  <c:v>-1.332267629550188e-15</c:v>
                </c:pt>
                <c:pt idx="134">
                  <c:v>-3.33066907387547e-16</c:v>
                </c:pt>
                <c:pt idx="135">
                  <c:v>-3.33066907387547e-16</c:v>
                </c:pt>
                <c:pt idx="136">
                  <c:v>-6.661338147750939e-16</c:v>
                </c:pt>
                <c:pt idx="137">
                  <c:v>-3.33066907387547e-16</c:v>
                </c:pt>
                <c:pt idx="138">
                  <c:v>-3.33066907387547e-16</c:v>
                </c:pt>
                <c:pt idx="139">
                  <c:v>-6.661338147750939e-16</c:v>
                </c:pt>
                <c:pt idx="140">
                  <c:v>-2.664535259100376e-15</c:v>
                </c:pt>
                <c:pt idx="141">
                  <c:v>-1.332267629550188e-15</c:v>
                </c:pt>
                <c:pt idx="142">
                  <c:v>-1.332267629550188e-15</c:v>
                </c:pt>
                <c:pt idx="143">
                  <c:v>-6.661338147750939e-16</c:v>
                </c:pt>
                <c:pt idx="144">
                  <c:v>-3.33066907387547e-16</c:v>
                </c:pt>
                <c:pt idx="145">
                  <c:v>-3.33066907387547e-16</c:v>
                </c:pt>
                <c:pt idx="146">
                  <c:v>-3.33066907387547e-16</c:v>
                </c:pt>
                <c:pt idx="147">
                  <c:v>-3.33066907387547e-16</c:v>
                </c:pt>
                <c:pt idx="148">
                  <c:v>-3.33066907387547e-16</c:v>
                </c:pt>
                <c:pt idx="149">
                  <c:v>-3.33066907387547e-16</c:v>
                </c:pt>
                <c:pt idx="150">
                  <c:v>-3.33066907387547e-16</c:v>
                </c:pt>
                <c:pt idx="151">
                  <c:v>-6.661338147750939e-16</c:v>
                </c:pt>
                <c:pt idx="152">
                  <c:v>-6.661338147750939e-16</c:v>
                </c:pt>
                <c:pt idx="153">
                  <c:v>-3.33066907387547e-16</c:v>
                </c:pt>
                <c:pt idx="154">
                  <c:v>-1.665334536937735e-16</c:v>
                </c:pt>
                <c:pt idx="155">
                  <c:v>-6.661338147750939e-16</c:v>
                </c:pt>
                <c:pt idx="156">
                  <c:v>-3.33066907387547e-16</c:v>
                </c:pt>
                <c:pt idx="157">
                  <c:v>-6.661338147750939e-16</c:v>
                </c:pt>
                <c:pt idx="158">
                  <c:v>-6.661338147750939e-16</c:v>
                </c:pt>
                <c:pt idx="159">
                  <c:v>-3.33066907387547e-16</c:v>
                </c:pt>
                <c:pt idx="160">
                  <c:v>-3.33066907387547e-16</c:v>
                </c:pt>
                <c:pt idx="161">
                  <c:v>-6.661338147750939e-16</c:v>
                </c:pt>
                <c:pt idx="162">
                  <c:v>-6.661338147750939e-16</c:v>
                </c:pt>
                <c:pt idx="163">
                  <c:v>-6.661338147750939e-16</c:v>
                </c:pt>
                <c:pt idx="164">
                  <c:v>-6.661338147750939e-16</c:v>
                </c:pt>
                <c:pt idx="165">
                  <c:v>-3.33066907387547e-16</c:v>
                </c:pt>
                <c:pt idx="166">
                  <c:v>-6.661338147750939e-16</c:v>
                </c:pt>
                <c:pt idx="167">
                  <c:v>-6.661338147750939e-16</c:v>
                </c:pt>
              </c:numCache>
            </c:numRef>
          </c:val>
        </c:ser>
        <c:ser>
          <c:idx val="5"/>
          <c:order val="5"/>
          <c:tx>
            <c:strRef>
              <c:f>Flex_ts_plot_summer!$N$1</c:f>
              <c:strCache>
                <c:ptCount val="1"/>
                <c:pt idx="0">
                  <c:v>Grid-heatpump</c:v>
                </c:pt>
              </c:strCache>
            </c:strRef>
          </c:tx>
          <c:spPr>
            <a:solidFill>
              <a:srgbClr val="FFB3B3"/>
            </a:solidFill>
          </c:spPr>
          <c:cat>
            <c:numRef>
              <c:f>Flex_ts_plot_summer!$A$2:$A$169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Flex_ts_plot_summer!$N$2:$N$169</c:f>
              <c:numCache>
                <c:formatCode>General</c:formatCode>
                <c:ptCount val="168"/>
                <c:pt idx="0">
                  <c:v>1.413260572713474</c:v>
                </c:pt>
                <c:pt idx="1">
                  <c:v>0.8487971437422959</c:v>
                </c:pt>
                <c:pt idx="2">
                  <c:v>1.092751972639492</c:v>
                </c:pt>
                <c:pt idx="3">
                  <c:v>0.938547446583941</c:v>
                </c:pt>
                <c:pt idx="4">
                  <c:v>1.184972131959115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0.3938907023632169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6"/>
          <c:order val="6"/>
          <c:tx>
            <c:strRef>
              <c:f>Flex_ts_plot_summer!$O$1</c:f>
              <c:strCache>
                <c:ptCount val="1"/>
                <c:pt idx="0">
                  <c:v>Grid-eMob</c:v>
                </c:pt>
              </c:strCache>
            </c:strRef>
          </c:tx>
          <c:spPr>
            <a:solidFill>
              <a:srgbClr val="8CFF61"/>
            </a:solidFill>
          </c:spPr>
          <c:cat>
            <c:numRef>
              <c:f>Flex_ts_plot_summer!$A$2:$A$169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Flex_ts_plot_summer!$O$2:$O$169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0.3674985797283948</c:v>
                </c:pt>
                <c:pt idx="50">
                  <c:v>0.7692307829856873</c:v>
                </c:pt>
                <c:pt idx="51">
                  <c:v>0.7692307829856873</c:v>
                </c:pt>
                <c:pt idx="52">
                  <c:v>10.76923078298569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-5.329070518200751e-15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7"/>
          <c:order val="7"/>
          <c:tx>
            <c:strRef>
              <c:f>Flex_ts_plot_summer!$K$1</c:f>
              <c:strCache>
                <c:ptCount val="1"/>
                <c:pt idx="0">
                  <c:v>PV</c:v>
                </c:pt>
              </c:strCache>
            </c:strRef>
          </c:tx>
          <c:spPr>
            <a:solidFill>
              <a:srgbClr val="FFF3A1"/>
            </a:solidFill>
          </c:spPr>
          <c:cat>
            <c:numRef>
              <c:f>Flex_ts_plot_summer!$A$2:$A$169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Flex_ts_plot_summer!$K$2:$K$169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1.254801807627082</c:v>
                </c:pt>
                <c:pt idx="6">
                  <c:v>2.467279216796161</c:v>
                </c:pt>
                <c:pt idx="7">
                  <c:v>3.20943433046341</c:v>
                </c:pt>
                <c:pt idx="8">
                  <c:v>2.789929646551609</c:v>
                </c:pt>
                <c:pt idx="9">
                  <c:v>2.907410517930985</c:v>
                </c:pt>
                <c:pt idx="10">
                  <c:v>7.050918937921525</c:v>
                </c:pt>
                <c:pt idx="11">
                  <c:v>9.245555903315545</c:v>
                </c:pt>
                <c:pt idx="12">
                  <c:v>10.38131112217903</c:v>
                </c:pt>
                <c:pt idx="13">
                  <c:v>6.359976293444634</c:v>
                </c:pt>
                <c:pt idx="14">
                  <c:v>5.33715720832348</c:v>
                </c:pt>
                <c:pt idx="15">
                  <c:v>4.410515724122525</c:v>
                </c:pt>
                <c:pt idx="16">
                  <c:v>1.266330972611904</c:v>
                </c:pt>
                <c:pt idx="17">
                  <c:v>2.04345754429698</c:v>
                </c:pt>
                <c:pt idx="18">
                  <c:v>0.1531627927161753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0.592868417352438</c:v>
                </c:pt>
                <c:pt idx="30">
                  <c:v>2.342092060148717</c:v>
                </c:pt>
                <c:pt idx="31">
                  <c:v>3.046558709442617</c:v>
                </c:pt>
                <c:pt idx="32">
                  <c:v>4.552719363272191</c:v>
                </c:pt>
                <c:pt idx="33">
                  <c:v>8.072879755496979</c:v>
                </c:pt>
                <c:pt idx="34">
                  <c:v>8.427890937924385</c:v>
                </c:pt>
                <c:pt idx="35">
                  <c:v>2.134901681436503</c:v>
                </c:pt>
                <c:pt idx="36">
                  <c:v>6.060038829527442</c:v>
                </c:pt>
                <c:pt idx="37">
                  <c:v>11.46641992543476</c:v>
                </c:pt>
                <c:pt idx="38">
                  <c:v>13.33999857902527</c:v>
                </c:pt>
                <c:pt idx="39">
                  <c:v>9.892159752845764</c:v>
                </c:pt>
                <c:pt idx="40">
                  <c:v>4.31760951936245</c:v>
                </c:pt>
                <c:pt idx="41">
                  <c:v>2.616493918001652</c:v>
                </c:pt>
                <c:pt idx="42">
                  <c:v>0.9089904288947581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0.0473213984631002</c:v>
                </c:pt>
                <c:pt idx="54">
                  <c:v>0.607418607994914</c:v>
                </c:pt>
                <c:pt idx="55">
                  <c:v>0.6068448087573052</c:v>
                </c:pt>
                <c:pt idx="56">
                  <c:v>1.256735965907574</c:v>
                </c:pt>
                <c:pt idx="57">
                  <c:v>2.664522087872029</c:v>
                </c:pt>
                <c:pt idx="58">
                  <c:v>1.693371264487505</c:v>
                </c:pt>
                <c:pt idx="59">
                  <c:v>6.498087550401688</c:v>
                </c:pt>
                <c:pt idx="60">
                  <c:v>5.37806785941124</c:v>
                </c:pt>
                <c:pt idx="61">
                  <c:v>6.141978046894074</c:v>
                </c:pt>
                <c:pt idx="62">
                  <c:v>1.290164541751147</c:v>
                </c:pt>
                <c:pt idx="63">
                  <c:v>1.149370812252164</c:v>
                </c:pt>
                <c:pt idx="64">
                  <c:v>0.8343051730096341</c:v>
                </c:pt>
                <c:pt idx="65">
                  <c:v>0.5051340096816421</c:v>
                </c:pt>
                <c:pt idx="66">
                  <c:v>0.02234779901104048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0.6305871956050397</c:v>
                </c:pt>
                <c:pt idx="78">
                  <c:v>2.317642754316331</c:v>
                </c:pt>
                <c:pt idx="79">
                  <c:v>2.601403915509583</c:v>
                </c:pt>
                <c:pt idx="80">
                  <c:v>4.387445709705353</c:v>
                </c:pt>
                <c:pt idx="81">
                  <c:v>7.869651749134064</c:v>
                </c:pt>
                <c:pt idx="82">
                  <c:v>10.50107920646667</c:v>
                </c:pt>
                <c:pt idx="83">
                  <c:v>11.86345210790634</c:v>
                </c:pt>
                <c:pt idx="84">
                  <c:v>12.9963498210907</c:v>
                </c:pt>
                <c:pt idx="85">
                  <c:v>12.19264956831932</c:v>
                </c:pt>
                <c:pt idx="86">
                  <c:v>9.511923968791962</c:v>
                </c:pt>
                <c:pt idx="87">
                  <c:v>10.70438329339027</c:v>
                </c:pt>
                <c:pt idx="88">
                  <c:v>8.549658113121987</c:v>
                </c:pt>
                <c:pt idx="89">
                  <c:v>5.217111200094223</c:v>
                </c:pt>
                <c:pt idx="90">
                  <c:v>0.4952995949611067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1.4459113990888</c:v>
                </c:pt>
                <c:pt idx="102">
                  <c:v>2.202540796250106</c:v>
                </c:pt>
                <c:pt idx="103">
                  <c:v>2.512636050730944</c:v>
                </c:pt>
                <c:pt idx="104">
                  <c:v>4.244866095781327</c:v>
                </c:pt>
                <c:pt idx="105">
                  <c:v>7.585567615032197</c:v>
                </c:pt>
                <c:pt idx="106">
                  <c:v>10.07245838284492</c:v>
                </c:pt>
                <c:pt idx="107">
                  <c:v>11.60307158708572</c:v>
                </c:pt>
                <c:pt idx="108">
                  <c:v>12.36454273462296</c:v>
                </c:pt>
                <c:pt idx="109">
                  <c:v>12.7204539167881</c:v>
                </c:pt>
                <c:pt idx="110">
                  <c:v>12.11353017926216</c:v>
                </c:pt>
                <c:pt idx="111">
                  <c:v>10.98378250479698</c:v>
                </c:pt>
                <c:pt idx="112">
                  <c:v>8.143719364404678</c:v>
                </c:pt>
                <c:pt idx="113">
                  <c:v>5.088675124347209</c:v>
                </c:pt>
                <c:pt idx="114">
                  <c:v>0.2061804004013539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1.323600766845048</c:v>
                </c:pt>
                <c:pt idx="126">
                  <c:v>2.148120968863369</c:v>
                </c:pt>
                <c:pt idx="127">
                  <c:v>2.647368857413531</c:v>
                </c:pt>
                <c:pt idx="128">
                  <c:v>4.594557301402093</c:v>
                </c:pt>
                <c:pt idx="129">
                  <c:v>5.243992246985435</c:v>
                </c:pt>
                <c:pt idx="130">
                  <c:v>8.419272238016129</c:v>
                </c:pt>
                <c:pt idx="131">
                  <c:v>11.49760646700859</c:v>
                </c:pt>
                <c:pt idx="132">
                  <c:v>11.65290521502495</c:v>
                </c:pt>
                <c:pt idx="133">
                  <c:v>5.903858507871629</c:v>
                </c:pt>
                <c:pt idx="134">
                  <c:v>3.974982350766659</c:v>
                </c:pt>
                <c:pt idx="135">
                  <c:v>1.126927968412638</c:v>
                </c:pt>
                <c:pt idx="136">
                  <c:v>7.770061275959014</c:v>
                </c:pt>
                <c:pt idx="137">
                  <c:v>4.970244168937206</c:v>
                </c:pt>
                <c:pt idx="138">
                  <c:v>0.4143558083847164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1.112499397806824</c:v>
                </c:pt>
                <c:pt idx="150">
                  <c:v>2.106389348730445</c:v>
                </c:pt>
                <c:pt idx="151">
                  <c:v>2.475293432697655</c:v>
                </c:pt>
                <c:pt idx="152">
                  <c:v>4.290158038139344</c:v>
                </c:pt>
                <c:pt idx="153">
                  <c:v>7.051587683558465</c:v>
                </c:pt>
                <c:pt idx="154">
                  <c:v>9.673055484294892</c:v>
                </c:pt>
                <c:pt idx="155">
                  <c:v>11.37821477651596</c:v>
                </c:pt>
                <c:pt idx="156">
                  <c:v>11.55654849410057</c:v>
                </c:pt>
                <c:pt idx="157">
                  <c:v>12.28182080984116</c:v>
                </c:pt>
                <c:pt idx="158">
                  <c:v>9.921933344602584</c:v>
                </c:pt>
                <c:pt idx="159">
                  <c:v>1.377241563349962</c:v>
                </c:pt>
                <c:pt idx="160">
                  <c:v>7.851522141098976</c:v>
                </c:pt>
                <c:pt idx="161">
                  <c:v>2.457950206100941</c:v>
                </c:pt>
                <c:pt idx="162">
                  <c:v>0.3058961890637874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8"/>
          <c:order val="8"/>
          <c:tx>
            <c:strRef>
              <c:f>Flex_ts_plot_summer!$L$1</c:f>
              <c:strCache>
                <c:ptCount val="1"/>
                <c:pt idx="0">
                  <c:v>PV curtailed</c:v>
                </c:pt>
              </c:strCache>
            </c:strRef>
          </c:tx>
          <c:spPr>
            <a:pattFill prst="dkDnDiag">
              <a:fgClr>
                <a:srgbClr val="FFF3A1"/>
              </a:fgClr>
              <a:bgClr>
                <a:srgbClr val="E0E0E0"/>
              </a:bgClr>
            </a:pattFill>
          </c:spPr>
          <c:cat>
            <c:numRef>
              <c:f>Flex_ts_plot_summer!$A$2:$A$169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Flex_ts_plot_summer!$L$2:$L$169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6.176531286428144e-08</c:v>
                </c:pt>
                <c:pt idx="6">
                  <c:v>-2.101063856230212e-08</c:v>
                </c:pt>
                <c:pt idx="7">
                  <c:v>1.788139334379935e-07</c:v>
                </c:pt>
                <c:pt idx="8">
                  <c:v>-2.565979957402931e-07</c:v>
                </c:pt>
                <c:pt idx="9">
                  <c:v>1.037120815894355e-07</c:v>
                </c:pt>
                <c:pt idx="10">
                  <c:v>1.18017196015785e-07</c:v>
                </c:pt>
                <c:pt idx="11">
                  <c:v>-2.562999767974361e-08</c:v>
                </c:pt>
                <c:pt idx="12">
                  <c:v>-6.592273713579289e-07</c:v>
                </c:pt>
                <c:pt idx="13">
                  <c:v>-1.788139414315992e-09</c:v>
                </c:pt>
                <c:pt idx="14">
                  <c:v>4.112720386473256e-08</c:v>
                </c:pt>
                <c:pt idx="15">
                  <c:v>6.109476036186834e-08</c:v>
                </c:pt>
                <c:pt idx="16">
                  <c:v>1.040101049731845e-07</c:v>
                </c:pt>
                <c:pt idx="17">
                  <c:v>-3.620982180763122e-08</c:v>
                </c:pt>
                <c:pt idx="18">
                  <c:v>-3.911554968816233e-10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-2.965331080684308e-08</c:v>
                </c:pt>
                <c:pt idx="30">
                  <c:v>-2.294778900235883e-08</c:v>
                </c:pt>
                <c:pt idx="31">
                  <c:v>1.47521494575642e-07</c:v>
                </c:pt>
                <c:pt idx="32">
                  <c:v>-2.470612532334826e-07</c:v>
                </c:pt>
                <c:pt idx="33">
                  <c:v>3.576278650996301e-08</c:v>
                </c:pt>
                <c:pt idx="34">
                  <c:v>-1.603364943036922e-07</c:v>
                </c:pt>
                <c:pt idx="35">
                  <c:v>7.312737783895528</c:v>
                </c:pt>
                <c:pt idx="36">
                  <c:v>6.237882351197656</c:v>
                </c:pt>
                <c:pt idx="37">
                  <c:v>2.01026464487774</c:v>
                </c:pt>
                <c:pt idx="38">
                  <c:v>6.19888304242977e-07</c:v>
                </c:pt>
                <c:pt idx="39">
                  <c:v>-2.908706662196892e-07</c:v>
                </c:pt>
                <c:pt idx="40">
                  <c:v>-2.092123034813653e-07</c:v>
                </c:pt>
                <c:pt idx="41">
                  <c:v>2.235174179077148e-08</c:v>
                </c:pt>
                <c:pt idx="42">
                  <c:v>1.385808001685973e-08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3.073364493455522e-09</c:v>
                </c:pt>
                <c:pt idx="54">
                  <c:v>-1.125037663030071e-08</c:v>
                </c:pt>
                <c:pt idx="55">
                  <c:v>-2.592802050838117e-08</c:v>
                </c:pt>
                <c:pt idx="56">
                  <c:v>-4.500150674324743e-08</c:v>
                </c:pt>
                <c:pt idx="57">
                  <c:v>8.314847921297996e-08</c:v>
                </c:pt>
                <c:pt idx="58">
                  <c:v>-8.776783966268908e-08</c:v>
                </c:pt>
                <c:pt idx="59">
                  <c:v>-1.442432404630267e-07</c:v>
                </c:pt>
                <c:pt idx="60">
                  <c:v>1.108646392466994e-07</c:v>
                </c:pt>
                <c:pt idx="61">
                  <c:v>2.169609061297706e-07</c:v>
                </c:pt>
                <c:pt idx="62">
                  <c:v>-7.107853949861465e-08</c:v>
                </c:pt>
                <c:pt idx="63">
                  <c:v>-2.272427090943552e-08</c:v>
                </c:pt>
                <c:pt idx="64">
                  <c:v>-5.811452985504673e-09</c:v>
                </c:pt>
                <c:pt idx="65">
                  <c:v>-2.3208558630472e-08</c:v>
                </c:pt>
                <c:pt idx="66">
                  <c:v>-4.400499131751445e-10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2.458691583662187e-08</c:v>
                </c:pt>
                <c:pt idx="78">
                  <c:v>-6.556511022992595e-08</c:v>
                </c:pt>
                <c:pt idx="79">
                  <c:v>-2.022832648052031e-07</c:v>
                </c:pt>
                <c:pt idx="80">
                  <c:v>-2.59876251185176e-07</c:v>
                </c:pt>
                <c:pt idx="81">
                  <c:v>4.529952946086269e-08</c:v>
                </c:pt>
                <c:pt idx="82">
                  <c:v>3.528594980650723e-07</c:v>
                </c:pt>
                <c:pt idx="83">
                  <c:v>-1.502037072498297e-07</c:v>
                </c:pt>
                <c:pt idx="84">
                  <c:v>-4.863738993776678e-07</c:v>
                </c:pt>
                <c:pt idx="85">
                  <c:v>2.729892738528861e-07</c:v>
                </c:pt>
                <c:pt idx="86">
                  <c:v>-1.788139343261719e-07</c:v>
                </c:pt>
                <c:pt idx="87">
                  <c:v>-3.969669339909387e-07</c:v>
                </c:pt>
                <c:pt idx="88">
                  <c:v>-1.245141030281616e-06</c:v>
                </c:pt>
                <c:pt idx="89">
                  <c:v>-5.662441253662109e-07</c:v>
                </c:pt>
                <c:pt idx="90">
                  <c:v>1.255422837909137e-08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8.381902727450097e-09</c:v>
                </c:pt>
                <c:pt idx="102">
                  <c:v>7.823109537952178e-08</c:v>
                </c:pt>
                <c:pt idx="103">
                  <c:v>1.339614383866206e-07</c:v>
                </c:pt>
                <c:pt idx="104">
                  <c:v>2.753734582583434e-07</c:v>
                </c:pt>
                <c:pt idx="105">
                  <c:v>-1.406669625225732e-07</c:v>
                </c:pt>
                <c:pt idx="106">
                  <c:v>-1.156330107221493e-07</c:v>
                </c:pt>
                <c:pt idx="107">
                  <c:v>5.793571489220994e-07</c:v>
                </c:pt>
                <c:pt idx="108">
                  <c:v>2.264976473043134e-07</c:v>
                </c:pt>
                <c:pt idx="109">
                  <c:v>2.992153209646631e-07</c:v>
                </c:pt>
                <c:pt idx="110">
                  <c:v>-2.026557766043879e-08</c:v>
                </c:pt>
                <c:pt idx="111">
                  <c:v>-6.902217819515499e-07</c:v>
                </c:pt>
                <c:pt idx="112">
                  <c:v>-6.449222560434009e-07</c:v>
                </c:pt>
                <c:pt idx="113">
                  <c:v>-5.790591233179043e-07</c:v>
                </c:pt>
                <c:pt idx="114">
                  <c:v>-6.705522609395942e-09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2.197920734303693e-09</c:v>
                </c:pt>
                <c:pt idx="126">
                  <c:v>-8.873641554885126e-08</c:v>
                </c:pt>
                <c:pt idx="127">
                  <c:v>5.051493578989152e-08</c:v>
                </c:pt>
                <c:pt idx="128">
                  <c:v>-1.609325472884393e-08</c:v>
                </c:pt>
                <c:pt idx="129">
                  <c:v>8.165836362650225e-08</c:v>
                </c:pt>
                <c:pt idx="130">
                  <c:v>1.847743984484396e-07</c:v>
                </c:pt>
                <c:pt idx="131">
                  <c:v>7.641315438178253e-07</c:v>
                </c:pt>
                <c:pt idx="132">
                  <c:v>2.491474120347448e-07</c:v>
                </c:pt>
                <c:pt idx="133">
                  <c:v>1.53779982525748e-07</c:v>
                </c:pt>
                <c:pt idx="134">
                  <c:v>1.493096353222256e-07</c:v>
                </c:pt>
                <c:pt idx="135">
                  <c:v>3.427266914712845e-09</c:v>
                </c:pt>
                <c:pt idx="136">
                  <c:v>2.169609079061274e-07</c:v>
                </c:pt>
                <c:pt idx="137">
                  <c:v>2.387166029294008e-07</c:v>
                </c:pt>
                <c:pt idx="138">
                  <c:v>-2.373009910794366e-08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7.767230236765954e-08</c:v>
                </c:pt>
                <c:pt idx="150">
                  <c:v>-6.459653434376378e-08</c:v>
                </c:pt>
                <c:pt idx="151">
                  <c:v>2.036243662573156e-07</c:v>
                </c:pt>
                <c:pt idx="152">
                  <c:v>-2.431869514651908e-07</c:v>
                </c:pt>
                <c:pt idx="153">
                  <c:v>-1.019239430632979e-07</c:v>
                </c:pt>
                <c:pt idx="154">
                  <c:v>-7.891654973946061e-07</c:v>
                </c:pt>
                <c:pt idx="155">
                  <c:v>-8.940696751835731e-07</c:v>
                </c:pt>
                <c:pt idx="156">
                  <c:v>-3.755092663482174e-07</c:v>
                </c:pt>
                <c:pt idx="157">
                  <c:v>-5.125999464894448e-07</c:v>
                </c:pt>
                <c:pt idx="158">
                  <c:v>-1.704692831339116e-07</c:v>
                </c:pt>
                <c:pt idx="159">
                  <c:v>4.813075116238963e-08</c:v>
                </c:pt>
                <c:pt idx="160">
                  <c:v>-1.72257423436406e-07</c:v>
                </c:pt>
                <c:pt idx="161">
                  <c:v>-3.293156622952154e-07</c:v>
                </c:pt>
                <c:pt idx="162">
                  <c:v>3.725290353973065e-09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axId val="50360001"/>
        <c:axId val="50360002"/>
      </c:areaChart>
      <c:lineChart>
        <c:grouping val="standard"/>
        <c:ser>
          <c:idx val="9"/>
          <c:order val="9"/>
          <c:tx>
            <c:strRef>
              <c:f>Flex_ts_plot_summer!$P$1</c:f>
              <c:strCache>
                <c:ptCount val="1"/>
                <c:pt idx="0">
                  <c:v>El. Demand</c:v>
                </c:pt>
              </c:strCache>
            </c:strRef>
          </c:tx>
          <c:spPr>
            <a:ln w="12700">
              <a:solidFill>
                <a:srgbClr val="2C6CB8"/>
              </a:solidFill>
            </a:ln>
          </c:spPr>
          <c:marker>
            <c:symbol val="none"/>
          </c:marker>
          <c:cat>
            <c:numRef>
              <c:f>Flex_ts_plot_summer!$A$2:$A$169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Flex_ts_plot_summer!$P$2:$P$169</c:f>
              <c:numCache>
                <c:formatCode>General</c:formatCode>
                <c:ptCount val="168"/>
                <c:pt idx="0">
                  <c:v>0.5117212533950806</c:v>
                </c:pt>
                <c:pt idx="1">
                  <c:v>0.4267672598361969</c:v>
                </c:pt>
                <c:pt idx="2">
                  <c:v>0.3818693161010742</c:v>
                </c:pt>
                <c:pt idx="3">
                  <c:v>0.3612234592437744</c:v>
                </c:pt>
                <c:pt idx="4">
                  <c:v>0.3888661563396454</c:v>
                </c:pt>
                <c:pt idx="5">
                  <c:v>0.5765729546546936</c:v>
                </c:pt>
                <c:pt idx="6">
                  <c:v>0.4990108609199524</c:v>
                </c:pt>
                <c:pt idx="7">
                  <c:v>0.449002206325531</c:v>
                </c:pt>
                <c:pt idx="8">
                  <c:v>0.5944014191627502</c:v>
                </c:pt>
                <c:pt idx="9">
                  <c:v>0.8375113010406494</c:v>
                </c:pt>
                <c:pt idx="10">
                  <c:v>0.6959162950515747</c:v>
                </c:pt>
                <c:pt idx="11">
                  <c:v>0.5768935680389404</c:v>
                </c:pt>
                <c:pt idx="12">
                  <c:v>0.6200788021087646</c:v>
                </c:pt>
                <c:pt idx="13">
                  <c:v>0.6612151265144348</c:v>
                </c:pt>
                <c:pt idx="14">
                  <c:v>0.4017693400382996</c:v>
                </c:pt>
                <c:pt idx="15">
                  <c:v>0.3699778020381927</c:v>
                </c:pt>
                <c:pt idx="16">
                  <c:v>0.4056376218795776</c:v>
                </c:pt>
                <c:pt idx="17">
                  <c:v>0.824191153049469</c:v>
                </c:pt>
                <c:pt idx="18">
                  <c:v>0.8502362370491028</c:v>
                </c:pt>
                <c:pt idx="19">
                  <c:v>1.69944179058075</c:v>
                </c:pt>
                <c:pt idx="20">
                  <c:v>1.12546169757843</c:v>
                </c:pt>
                <c:pt idx="21">
                  <c:v>0.7749170064926147</c:v>
                </c:pt>
                <c:pt idx="22">
                  <c:v>0.6469103693962097</c:v>
                </c:pt>
                <c:pt idx="23">
                  <c:v>0.6208024621009827</c:v>
                </c:pt>
                <c:pt idx="24">
                  <c:v>0.3456721007823944</c:v>
                </c:pt>
                <c:pt idx="25">
                  <c:v>0.3879725933074951</c:v>
                </c:pt>
                <c:pt idx="26">
                  <c:v>0.3996250033378601</c:v>
                </c:pt>
                <c:pt idx="27">
                  <c:v>0.3848765194416046</c:v>
                </c:pt>
                <c:pt idx="28">
                  <c:v>0.4714260995388031</c:v>
                </c:pt>
                <c:pt idx="29">
                  <c:v>0.4082369804382324</c:v>
                </c:pt>
                <c:pt idx="30">
                  <c:v>0.3601529002189636</c:v>
                </c:pt>
                <c:pt idx="31">
                  <c:v>0.3778619468212128</c:v>
                </c:pt>
                <c:pt idx="32">
                  <c:v>0.3766076266765594</c:v>
                </c:pt>
                <c:pt idx="33">
                  <c:v>0.3689334094524384</c:v>
                </c:pt>
                <c:pt idx="34">
                  <c:v>0.5561591982841492</c:v>
                </c:pt>
                <c:pt idx="35">
                  <c:v>0.7972855567932129</c:v>
                </c:pt>
                <c:pt idx="36">
                  <c:v>0.917218804359436</c:v>
                </c:pt>
                <c:pt idx="37">
                  <c:v>0.89407879114151</c:v>
                </c:pt>
                <c:pt idx="38">
                  <c:v>0.4497207701206207</c:v>
                </c:pt>
                <c:pt idx="39">
                  <c:v>0.6625456809997559</c:v>
                </c:pt>
                <c:pt idx="40">
                  <c:v>0.9715558886528015</c:v>
                </c:pt>
                <c:pt idx="41">
                  <c:v>0.4019300043582916</c:v>
                </c:pt>
                <c:pt idx="42">
                  <c:v>0.6110536456108093</c:v>
                </c:pt>
                <c:pt idx="43">
                  <c:v>0.9476707577705383</c:v>
                </c:pt>
                <c:pt idx="44">
                  <c:v>1.498160839080811</c:v>
                </c:pt>
                <c:pt idx="45">
                  <c:v>1.627930760383606</c:v>
                </c:pt>
                <c:pt idx="46">
                  <c:v>1.304085254669189</c:v>
                </c:pt>
                <c:pt idx="47">
                  <c:v>0.7565380930900574</c:v>
                </c:pt>
                <c:pt idx="48">
                  <c:v>0.5583450198173523</c:v>
                </c:pt>
                <c:pt idx="49">
                  <c:v>0.3939304351806641</c:v>
                </c:pt>
                <c:pt idx="50">
                  <c:v>0.3494927287101746</c:v>
                </c:pt>
                <c:pt idx="51">
                  <c:v>0.3586063385009766</c:v>
                </c:pt>
                <c:pt idx="52">
                  <c:v>0.3899517953395844</c:v>
                </c:pt>
                <c:pt idx="53">
                  <c:v>0.489056259393692</c:v>
                </c:pt>
                <c:pt idx="54">
                  <c:v>0.4730592966079712</c:v>
                </c:pt>
                <c:pt idx="55">
                  <c:v>1.053959727287292</c:v>
                </c:pt>
                <c:pt idx="56">
                  <c:v>0.3911243975162506</c:v>
                </c:pt>
                <c:pt idx="57">
                  <c:v>0.394171267747879</c:v>
                </c:pt>
                <c:pt idx="58">
                  <c:v>1.532961487770081</c:v>
                </c:pt>
                <c:pt idx="59">
                  <c:v>1.541115045547485</c:v>
                </c:pt>
                <c:pt idx="60">
                  <c:v>1.102752089500427</c:v>
                </c:pt>
                <c:pt idx="61">
                  <c:v>0.7266481518745422</c:v>
                </c:pt>
                <c:pt idx="62">
                  <c:v>0.3949171602725983</c:v>
                </c:pt>
                <c:pt idx="63">
                  <c:v>0.9496040940284729</c:v>
                </c:pt>
                <c:pt idx="64">
                  <c:v>0.7789375782012939</c:v>
                </c:pt>
                <c:pt idx="65">
                  <c:v>0.5728133320808411</c:v>
                </c:pt>
                <c:pt idx="66">
                  <c:v>1.001146674156189</c:v>
                </c:pt>
                <c:pt idx="67">
                  <c:v>1.878414034843445</c:v>
                </c:pt>
                <c:pt idx="68">
                  <c:v>1.527490735054016</c:v>
                </c:pt>
                <c:pt idx="69">
                  <c:v>1.40077805519104</c:v>
                </c:pt>
                <c:pt idx="70">
                  <c:v>1.113575220108032</c:v>
                </c:pt>
                <c:pt idx="71">
                  <c:v>0.7948529720306396</c:v>
                </c:pt>
                <c:pt idx="72">
                  <c:v>0.5032651424407959</c:v>
                </c:pt>
                <c:pt idx="73">
                  <c:v>0.4288003444671631</c:v>
                </c:pt>
                <c:pt idx="74">
                  <c:v>0.4216426610946655</c:v>
                </c:pt>
                <c:pt idx="75">
                  <c:v>0.4526666402816772</c:v>
                </c:pt>
                <c:pt idx="76">
                  <c:v>0.4341531097888947</c:v>
                </c:pt>
                <c:pt idx="77">
                  <c:v>0.6982099413871765</c:v>
                </c:pt>
                <c:pt idx="78">
                  <c:v>0.463677704334259</c:v>
                </c:pt>
                <c:pt idx="79">
                  <c:v>0.6499947905540466</c:v>
                </c:pt>
                <c:pt idx="80">
                  <c:v>1.057797074317932</c:v>
                </c:pt>
                <c:pt idx="81">
                  <c:v>0.7577517628669739</c:v>
                </c:pt>
                <c:pt idx="82">
                  <c:v>0.7351943850517273</c:v>
                </c:pt>
                <c:pt idx="83">
                  <c:v>0.909549355506897</c:v>
                </c:pt>
                <c:pt idx="84">
                  <c:v>0.3785695731639862</c:v>
                </c:pt>
                <c:pt idx="85">
                  <c:v>0.5173295736312866</c:v>
                </c:pt>
                <c:pt idx="86">
                  <c:v>0.6363393068313599</c:v>
                </c:pt>
                <c:pt idx="87">
                  <c:v>0.4886548817157745</c:v>
                </c:pt>
                <c:pt idx="88">
                  <c:v>0.4594027101993561</c:v>
                </c:pt>
                <c:pt idx="89">
                  <c:v>0.4509414732456207</c:v>
                </c:pt>
                <c:pt idx="90">
                  <c:v>1.866936326026917</c:v>
                </c:pt>
                <c:pt idx="91">
                  <c:v>0.9614326953887939</c:v>
                </c:pt>
                <c:pt idx="92">
                  <c:v>0.7865719795227051</c:v>
                </c:pt>
                <c:pt idx="93">
                  <c:v>1.462973237037659</c:v>
                </c:pt>
                <c:pt idx="94">
                  <c:v>1.205890297889709</c:v>
                </c:pt>
                <c:pt idx="95">
                  <c:v>0.6262181997299194</c:v>
                </c:pt>
                <c:pt idx="96">
                  <c:v>0.3583458662033081</c:v>
                </c:pt>
                <c:pt idx="97">
                  <c:v>0.3110290169715881</c:v>
                </c:pt>
                <c:pt idx="98">
                  <c:v>0.4078455865383148</c:v>
                </c:pt>
                <c:pt idx="99">
                  <c:v>0.429904967546463</c:v>
                </c:pt>
                <c:pt idx="100">
                  <c:v>0.4639295935630798</c:v>
                </c:pt>
                <c:pt idx="101">
                  <c:v>0.4513930678367615</c:v>
                </c:pt>
                <c:pt idx="102">
                  <c:v>0.9360594153404236</c:v>
                </c:pt>
                <c:pt idx="103">
                  <c:v>0.3937414884567261</c:v>
                </c:pt>
                <c:pt idx="104">
                  <c:v>0.4197770655155182</c:v>
                </c:pt>
                <c:pt idx="105">
                  <c:v>0.3702201545238495</c:v>
                </c:pt>
                <c:pt idx="106">
                  <c:v>0.399145632982254</c:v>
                </c:pt>
                <c:pt idx="107">
                  <c:v>0.5463892221450806</c:v>
                </c:pt>
                <c:pt idx="108">
                  <c:v>0.5298165082931519</c:v>
                </c:pt>
                <c:pt idx="109">
                  <c:v>0.5000509023666382</c:v>
                </c:pt>
                <c:pt idx="110">
                  <c:v>0.4127353131771088</c:v>
                </c:pt>
                <c:pt idx="111">
                  <c:v>0.3606120347976685</c:v>
                </c:pt>
                <c:pt idx="112">
                  <c:v>0.3687928318977356</c:v>
                </c:pt>
                <c:pt idx="113">
                  <c:v>0.4076012969017029</c:v>
                </c:pt>
                <c:pt idx="114">
                  <c:v>1.189673185348511</c:v>
                </c:pt>
                <c:pt idx="115">
                  <c:v>1.03041934967041</c:v>
                </c:pt>
                <c:pt idx="116">
                  <c:v>3.258880376815796</c:v>
                </c:pt>
                <c:pt idx="117">
                  <c:v>1.166834115982056</c:v>
                </c:pt>
                <c:pt idx="118">
                  <c:v>0.7868570685386658</c:v>
                </c:pt>
                <c:pt idx="119">
                  <c:v>0.6878459453582764</c:v>
                </c:pt>
                <c:pt idx="120">
                  <c:v>0.6428897976875305</c:v>
                </c:pt>
                <c:pt idx="121">
                  <c:v>0.7085133194923401</c:v>
                </c:pt>
                <c:pt idx="122">
                  <c:v>0.6931179761886597</c:v>
                </c:pt>
                <c:pt idx="123">
                  <c:v>0.6847519278526306</c:v>
                </c:pt>
                <c:pt idx="124">
                  <c:v>0.6116610169410706</c:v>
                </c:pt>
                <c:pt idx="125">
                  <c:v>0.711451530456543</c:v>
                </c:pt>
                <c:pt idx="126">
                  <c:v>0.8203861713409424</c:v>
                </c:pt>
                <c:pt idx="127">
                  <c:v>0.394910603761673</c:v>
                </c:pt>
                <c:pt idx="128">
                  <c:v>0.3998581767082214</c:v>
                </c:pt>
                <c:pt idx="129">
                  <c:v>0.347395658493042</c:v>
                </c:pt>
                <c:pt idx="130">
                  <c:v>0.3317897915840149</c:v>
                </c:pt>
                <c:pt idx="131">
                  <c:v>0.3290659189224243</c:v>
                </c:pt>
                <c:pt idx="132">
                  <c:v>0.616420567035675</c:v>
                </c:pt>
                <c:pt idx="133">
                  <c:v>1.945836663246155</c:v>
                </c:pt>
                <c:pt idx="134">
                  <c:v>0.4189726114273071</c:v>
                </c:pt>
                <c:pt idx="135">
                  <c:v>0.5652456879615784</c:v>
                </c:pt>
                <c:pt idx="136">
                  <c:v>0.9652903079986572</c:v>
                </c:pt>
                <c:pt idx="137">
                  <c:v>0.5185450315475464</c:v>
                </c:pt>
                <c:pt idx="138">
                  <c:v>0.5603004097938538</c:v>
                </c:pt>
                <c:pt idx="139">
                  <c:v>0.804450511932373</c:v>
                </c:pt>
                <c:pt idx="140">
                  <c:v>3.43772554397583</c:v>
                </c:pt>
                <c:pt idx="141">
                  <c:v>1.846300482749939</c:v>
                </c:pt>
                <c:pt idx="142">
                  <c:v>2.085007429122925</c:v>
                </c:pt>
                <c:pt idx="143">
                  <c:v>0.8415788412094116</c:v>
                </c:pt>
                <c:pt idx="144">
                  <c:v>0.5965965986251831</c:v>
                </c:pt>
                <c:pt idx="145">
                  <c:v>0.4058880805969238</c:v>
                </c:pt>
                <c:pt idx="146">
                  <c:v>0.4016355574131012</c:v>
                </c:pt>
                <c:pt idx="147">
                  <c:v>0.437155544757843</c:v>
                </c:pt>
                <c:pt idx="148">
                  <c:v>0.6101270914077759</c:v>
                </c:pt>
                <c:pt idx="149">
                  <c:v>0.6181864738464355</c:v>
                </c:pt>
                <c:pt idx="150">
                  <c:v>0.3930889070034027</c:v>
                </c:pt>
                <c:pt idx="151">
                  <c:v>1.216327548027039</c:v>
                </c:pt>
                <c:pt idx="152">
                  <c:v>0.9443719387054443</c:v>
                </c:pt>
                <c:pt idx="153">
                  <c:v>0.4814207851886749</c:v>
                </c:pt>
                <c:pt idx="154">
                  <c:v>0.3693544566631317</c:v>
                </c:pt>
                <c:pt idx="155">
                  <c:v>0.9558813571929932</c:v>
                </c:pt>
                <c:pt idx="156">
                  <c:v>0.4524318277835846</c:v>
                </c:pt>
                <c:pt idx="157">
                  <c:v>1.216464400291443</c:v>
                </c:pt>
                <c:pt idx="158">
                  <c:v>0.7712692618370056</c:v>
                </c:pt>
                <c:pt idx="159">
                  <c:v>0.4414251744747162</c:v>
                </c:pt>
                <c:pt idx="160">
                  <c:v>0.5535730719566345</c:v>
                </c:pt>
                <c:pt idx="161">
                  <c:v>1.34194028377533</c:v>
                </c:pt>
                <c:pt idx="162">
                  <c:v>1.432672023773193</c:v>
                </c:pt>
                <c:pt idx="163">
                  <c:v>1.02225661277771</c:v>
                </c:pt>
                <c:pt idx="164">
                  <c:v>1.197883009910583</c:v>
                </c:pt>
                <c:pt idx="165">
                  <c:v>0.6504021883010864</c:v>
                </c:pt>
                <c:pt idx="166">
                  <c:v>1.279224634170532</c:v>
                </c:pt>
                <c:pt idx="167">
                  <c:v>1.13323187828064</c:v>
                </c:pt>
              </c:numCache>
            </c:numRef>
          </c:val>
        </c:ser>
        <c:ser>
          <c:idx val="10"/>
          <c:order val="10"/>
          <c:tx>
            <c:strRef>
              <c:f>Flex_ts_plot_summer!$Q$1</c:f>
              <c:strCache>
                <c:ptCount val="1"/>
                <c:pt idx="0">
                  <c:v>El. Demand with heating / AC</c:v>
                </c:pt>
              </c:strCache>
            </c:strRef>
          </c:tx>
          <c:spPr>
            <a:ln w="12700">
              <a:solidFill>
                <a:srgbClr val="993333"/>
              </a:solidFill>
            </a:ln>
          </c:spPr>
          <c:marker>
            <c:symbol val="none"/>
          </c:marker>
          <c:cat>
            <c:numRef>
              <c:f>Flex_ts_plot_summer!$A$2:$A$169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Flex_ts_plot_summer!$Q$2:$Q$169</c:f>
              <c:numCache>
                <c:formatCode>General</c:formatCode>
                <c:ptCount val="168"/>
                <c:pt idx="0">
                  <c:v>1.408091671164029</c:v>
                </c:pt>
                <c:pt idx="1">
                  <c:v>0.8444863633399096</c:v>
                </c:pt>
                <c:pt idx="2">
                  <c:v>1.088894706820289</c:v>
                </c:pt>
                <c:pt idx="3">
                  <c:v>0.9348987247733976</c:v>
                </c:pt>
                <c:pt idx="4">
                  <c:v>1.181044190985987</c:v>
                </c:pt>
                <c:pt idx="5">
                  <c:v>1.254801807627082</c:v>
                </c:pt>
                <c:pt idx="6">
                  <c:v>2.169969171577928</c:v>
                </c:pt>
                <c:pt idx="7">
                  <c:v>0.449002206325531</c:v>
                </c:pt>
                <c:pt idx="8">
                  <c:v>0.7801002741334025</c:v>
                </c:pt>
                <c:pt idx="9">
                  <c:v>0.8375113010406494</c:v>
                </c:pt>
                <c:pt idx="10">
                  <c:v>0.6959162950515747</c:v>
                </c:pt>
                <c:pt idx="11">
                  <c:v>0.9571011190664227</c:v>
                </c:pt>
                <c:pt idx="12">
                  <c:v>1.085730328725035</c:v>
                </c:pt>
                <c:pt idx="13">
                  <c:v>5.538486660760128</c:v>
                </c:pt>
                <c:pt idx="14">
                  <c:v>0.4110080991739498</c:v>
                </c:pt>
                <c:pt idx="15">
                  <c:v>0.379253651102437</c:v>
                </c:pt>
                <c:pt idx="16">
                  <c:v>0.6401862001762995</c:v>
                </c:pt>
                <c:pt idx="17">
                  <c:v>1.119609204664874</c:v>
                </c:pt>
                <c:pt idx="18">
                  <c:v>1.395092160069835</c:v>
                </c:pt>
                <c:pt idx="19">
                  <c:v>1.700208086075305</c:v>
                </c:pt>
                <c:pt idx="20">
                  <c:v>1.12546169757843</c:v>
                </c:pt>
                <c:pt idx="21">
                  <c:v>1.223870518881106</c:v>
                </c:pt>
                <c:pt idx="22">
                  <c:v>0.6469103693962097</c:v>
                </c:pt>
                <c:pt idx="23">
                  <c:v>0.6208024621009827</c:v>
                </c:pt>
                <c:pt idx="24">
                  <c:v>0.3456721007823944</c:v>
                </c:pt>
                <c:pt idx="25">
                  <c:v>0.3879725933074951</c:v>
                </c:pt>
                <c:pt idx="26">
                  <c:v>0.3996250033378601</c:v>
                </c:pt>
                <c:pt idx="27">
                  <c:v>0.3848765194416046</c:v>
                </c:pt>
                <c:pt idx="28">
                  <c:v>0.4714260995388031</c:v>
                </c:pt>
                <c:pt idx="29">
                  <c:v>0.4082369804382324</c:v>
                </c:pt>
                <c:pt idx="30">
                  <c:v>0.3601529002189636</c:v>
                </c:pt>
                <c:pt idx="31">
                  <c:v>0.3778619468212128</c:v>
                </c:pt>
                <c:pt idx="32">
                  <c:v>0.3766076266765594</c:v>
                </c:pt>
                <c:pt idx="33">
                  <c:v>0.3689334094524384</c:v>
                </c:pt>
                <c:pt idx="34">
                  <c:v>0.7179957648626606</c:v>
                </c:pt>
                <c:pt idx="35">
                  <c:v>2.134901681436502</c:v>
                </c:pt>
                <c:pt idx="36">
                  <c:v>6.060038829527441</c:v>
                </c:pt>
                <c:pt idx="37">
                  <c:v>2.645161117301223</c:v>
                </c:pt>
                <c:pt idx="38">
                  <c:v>0.4835292119275392</c:v>
                </c:pt>
                <c:pt idx="39">
                  <c:v>0.6963867463887109</c:v>
                </c:pt>
                <c:pt idx="40">
                  <c:v>1.18301013995699</c:v>
                </c:pt>
                <c:pt idx="41">
                  <c:v>0.5978879589616312</c:v>
                </c:pt>
                <c:pt idx="42">
                  <c:v>0.6110536456108093</c:v>
                </c:pt>
                <c:pt idx="43">
                  <c:v>0.9476707577705383</c:v>
                </c:pt>
                <c:pt idx="44">
                  <c:v>1.498160839080811</c:v>
                </c:pt>
                <c:pt idx="45">
                  <c:v>1.627930760383606</c:v>
                </c:pt>
                <c:pt idx="46">
                  <c:v>1.304085254669189</c:v>
                </c:pt>
                <c:pt idx="47">
                  <c:v>0.7565380930900574</c:v>
                </c:pt>
                <c:pt idx="48">
                  <c:v>0.5583450198173523</c:v>
                </c:pt>
                <c:pt idx="49">
                  <c:v>0.3939304351806641</c:v>
                </c:pt>
                <c:pt idx="50">
                  <c:v>0.3494927287101746</c:v>
                </c:pt>
                <c:pt idx="51">
                  <c:v>0.3586063385009766</c:v>
                </c:pt>
                <c:pt idx="52">
                  <c:v>0.3899517953395844</c:v>
                </c:pt>
                <c:pt idx="53">
                  <c:v>0.489056259393692</c:v>
                </c:pt>
                <c:pt idx="54">
                  <c:v>0.4730592966079712</c:v>
                </c:pt>
                <c:pt idx="55">
                  <c:v>1.053959727287292</c:v>
                </c:pt>
                <c:pt idx="56">
                  <c:v>0.4826931215418953</c:v>
                </c:pt>
                <c:pt idx="57">
                  <c:v>0.394171267747879</c:v>
                </c:pt>
                <c:pt idx="58">
                  <c:v>1.532961487770081</c:v>
                </c:pt>
                <c:pt idx="59">
                  <c:v>1.541115045547485</c:v>
                </c:pt>
                <c:pt idx="60">
                  <c:v>1.712840560841112</c:v>
                </c:pt>
                <c:pt idx="61">
                  <c:v>4.547447225436184</c:v>
                </c:pt>
                <c:pt idx="62">
                  <c:v>0.3949171602725983</c:v>
                </c:pt>
                <c:pt idx="63">
                  <c:v>0.9507411369378332</c:v>
                </c:pt>
                <c:pt idx="64">
                  <c:v>0.7795137607416391</c:v>
                </c:pt>
                <c:pt idx="65">
                  <c:v>0.5728133320808411</c:v>
                </c:pt>
                <c:pt idx="66">
                  <c:v>1.001146674156189</c:v>
                </c:pt>
                <c:pt idx="67">
                  <c:v>1.878414034843445</c:v>
                </c:pt>
                <c:pt idx="68">
                  <c:v>1.527490735054016</c:v>
                </c:pt>
                <c:pt idx="69">
                  <c:v>1.40077805519104</c:v>
                </c:pt>
                <c:pt idx="70">
                  <c:v>1.113575220108032</c:v>
                </c:pt>
                <c:pt idx="71">
                  <c:v>0.7948529720306396</c:v>
                </c:pt>
                <c:pt idx="72">
                  <c:v>0.5032651424407959</c:v>
                </c:pt>
                <c:pt idx="73">
                  <c:v>0.4288003444671631</c:v>
                </c:pt>
                <c:pt idx="74">
                  <c:v>0.4216426610946655</c:v>
                </c:pt>
                <c:pt idx="75">
                  <c:v>0.4526666402816772</c:v>
                </c:pt>
                <c:pt idx="76">
                  <c:v>0.4341531097888947</c:v>
                </c:pt>
                <c:pt idx="77">
                  <c:v>0.6982099413871765</c:v>
                </c:pt>
                <c:pt idx="78">
                  <c:v>0.463677704334259</c:v>
                </c:pt>
                <c:pt idx="79">
                  <c:v>0.6499947905540466</c:v>
                </c:pt>
                <c:pt idx="80">
                  <c:v>1.171600297186836</c:v>
                </c:pt>
                <c:pt idx="81">
                  <c:v>0.886383726261289</c:v>
                </c:pt>
                <c:pt idx="82">
                  <c:v>0.8608941135529337</c:v>
                </c:pt>
                <c:pt idx="83">
                  <c:v>1.085591737954246</c:v>
                </c:pt>
                <c:pt idx="84">
                  <c:v>1.178958554613975</c:v>
                </c:pt>
                <c:pt idx="85">
                  <c:v>0.5173295736312866</c:v>
                </c:pt>
                <c:pt idx="86">
                  <c:v>4.317874147518136</c:v>
                </c:pt>
                <c:pt idx="87">
                  <c:v>0.4886548817157745</c:v>
                </c:pt>
                <c:pt idx="88">
                  <c:v>0.4594027101993561</c:v>
                </c:pt>
                <c:pt idx="89">
                  <c:v>0.4509414732456207</c:v>
                </c:pt>
                <c:pt idx="90">
                  <c:v>1.866936326026917</c:v>
                </c:pt>
                <c:pt idx="91">
                  <c:v>0.9614326953887939</c:v>
                </c:pt>
                <c:pt idx="92">
                  <c:v>0.7865719795227051</c:v>
                </c:pt>
                <c:pt idx="93">
                  <c:v>1.462973237037659</c:v>
                </c:pt>
                <c:pt idx="94">
                  <c:v>1.205890297889709</c:v>
                </c:pt>
                <c:pt idx="95">
                  <c:v>0.6262181997299194</c:v>
                </c:pt>
                <c:pt idx="96">
                  <c:v>0.3583458662033081</c:v>
                </c:pt>
                <c:pt idx="97">
                  <c:v>0.3110290169715881</c:v>
                </c:pt>
                <c:pt idx="98">
                  <c:v>0.4078455865383148</c:v>
                </c:pt>
                <c:pt idx="99">
                  <c:v>0.429904967546463</c:v>
                </c:pt>
                <c:pt idx="100">
                  <c:v>0.4639295935630798</c:v>
                </c:pt>
                <c:pt idx="101">
                  <c:v>0.4513930678367615</c:v>
                </c:pt>
                <c:pt idx="102">
                  <c:v>0.9360594153404236</c:v>
                </c:pt>
                <c:pt idx="103">
                  <c:v>0.3937414884567261</c:v>
                </c:pt>
                <c:pt idx="104">
                  <c:v>0.4197770655155182</c:v>
                </c:pt>
                <c:pt idx="105">
                  <c:v>0.3702201545238495</c:v>
                </c:pt>
                <c:pt idx="106">
                  <c:v>0.399145632982254</c:v>
                </c:pt>
                <c:pt idx="107">
                  <c:v>0.5463892221450806</c:v>
                </c:pt>
                <c:pt idx="108">
                  <c:v>0.6970651450625176</c:v>
                </c:pt>
                <c:pt idx="109">
                  <c:v>0.5000509023666382</c:v>
                </c:pt>
                <c:pt idx="110">
                  <c:v>4.463194516497137</c:v>
                </c:pt>
                <c:pt idx="111">
                  <c:v>0.3606120347976685</c:v>
                </c:pt>
                <c:pt idx="112">
                  <c:v>0.3687928318977356</c:v>
                </c:pt>
                <c:pt idx="113">
                  <c:v>0.4076012969017029</c:v>
                </c:pt>
                <c:pt idx="114">
                  <c:v>1.189673185348511</c:v>
                </c:pt>
                <c:pt idx="115">
                  <c:v>1.03041934967041</c:v>
                </c:pt>
                <c:pt idx="116">
                  <c:v>3.258880376815796</c:v>
                </c:pt>
                <c:pt idx="117">
                  <c:v>1.166834115982056</c:v>
                </c:pt>
                <c:pt idx="118">
                  <c:v>0.7868570685386658</c:v>
                </c:pt>
                <c:pt idx="119">
                  <c:v>0.6878459453582764</c:v>
                </c:pt>
                <c:pt idx="120">
                  <c:v>0.6428897976875305</c:v>
                </c:pt>
                <c:pt idx="121">
                  <c:v>0.7085133194923401</c:v>
                </c:pt>
                <c:pt idx="122">
                  <c:v>0.6931179761886597</c:v>
                </c:pt>
                <c:pt idx="123">
                  <c:v>0.6847519278526306</c:v>
                </c:pt>
                <c:pt idx="124">
                  <c:v>0.6116610169410706</c:v>
                </c:pt>
                <c:pt idx="125">
                  <c:v>0.711451530456543</c:v>
                </c:pt>
                <c:pt idx="126">
                  <c:v>0.8203861713409424</c:v>
                </c:pt>
                <c:pt idx="127">
                  <c:v>0.394910603761673</c:v>
                </c:pt>
                <c:pt idx="128">
                  <c:v>0.3998581767082214</c:v>
                </c:pt>
                <c:pt idx="129">
                  <c:v>0.347395658493042</c:v>
                </c:pt>
                <c:pt idx="130">
                  <c:v>0.3317897915840149</c:v>
                </c:pt>
                <c:pt idx="131">
                  <c:v>0.3290659189224243</c:v>
                </c:pt>
                <c:pt idx="132">
                  <c:v>0.7866911912688271</c:v>
                </c:pt>
                <c:pt idx="133">
                  <c:v>2.385550840068916</c:v>
                </c:pt>
                <c:pt idx="134">
                  <c:v>3.974982350766658</c:v>
                </c:pt>
                <c:pt idx="135">
                  <c:v>0.8934908893328266</c:v>
                </c:pt>
                <c:pt idx="136">
                  <c:v>0.9652903079986572</c:v>
                </c:pt>
                <c:pt idx="137">
                  <c:v>0.5185450315475464</c:v>
                </c:pt>
                <c:pt idx="138">
                  <c:v>0.5603004097938538</c:v>
                </c:pt>
                <c:pt idx="139">
                  <c:v>0.804450511932373</c:v>
                </c:pt>
                <c:pt idx="140">
                  <c:v>3.43772554397583</c:v>
                </c:pt>
                <c:pt idx="141">
                  <c:v>1.846300482749939</c:v>
                </c:pt>
                <c:pt idx="142">
                  <c:v>2.085007429122925</c:v>
                </c:pt>
                <c:pt idx="143">
                  <c:v>0.8415788412094116</c:v>
                </c:pt>
                <c:pt idx="144">
                  <c:v>0.5965965986251831</c:v>
                </c:pt>
                <c:pt idx="145">
                  <c:v>0.4058880805969238</c:v>
                </c:pt>
                <c:pt idx="146">
                  <c:v>0.4016355574131012</c:v>
                </c:pt>
                <c:pt idx="147">
                  <c:v>0.437155544757843</c:v>
                </c:pt>
                <c:pt idx="148">
                  <c:v>0.6101270914077759</c:v>
                </c:pt>
                <c:pt idx="149">
                  <c:v>0.6181864738464355</c:v>
                </c:pt>
                <c:pt idx="150">
                  <c:v>0.3930889070034027</c:v>
                </c:pt>
                <c:pt idx="151">
                  <c:v>1.216327548027039</c:v>
                </c:pt>
                <c:pt idx="152">
                  <c:v>0.9443719387054443</c:v>
                </c:pt>
                <c:pt idx="153">
                  <c:v>0.4814207851886749</c:v>
                </c:pt>
                <c:pt idx="154">
                  <c:v>0.3693544566631317</c:v>
                </c:pt>
                <c:pt idx="155">
                  <c:v>1.059026948188111</c:v>
                </c:pt>
                <c:pt idx="156">
                  <c:v>1.733791096098163</c:v>
                </c:pt>
                <c:pt idx="157">
                  <c:v>1.216464400291443</c:v>
                </c:pt>
                <c:pt idx="158">
                  <c:v>0.885288872190492</c:v>
                </c:pt>
                <c:pt idx="159">
                  <c:v>0.4414251744747162</c:v>
                </c:pt>
                <c:pt idx="160">
                  <c:v>0.5535730719566345</c:v>
                </c:pt>
                <c:pt idx="161">
                  <c:v>1.34194028377533</c:v>
                </c:pt>
                <c:pt idx="162">
                  <c:v>1.432672023773193</c:v>
                </c:pt>
                <c:pt idx="163">
                  <c:v>1.02225661277771</c:v>
                </c:pt>
                <c:pt idx="164">
                  <c:v>1.197883009910583</c:v>
                </c:pt>
                <c:pt idx="165">
                  <c:v>0.6504021883010864</c:v>
                </c:pt>
                <c:pt idx="166">
                  <c:v>1.279224634170532</c:v>
                </c:pt>
                <c:pt idx="167">
                  <c:v>1.13323187828064</c:v>
                </c:pt>
              </c:numCache>
            </c:numRef>
          </c:val>
        </c:ser>
        <c:ser>
          <c:idx val="11"/>
          <c:order val="11"/>
          <c:tx>
            <c:strRef>
              <c:f>Flex_ts_plot_summer!$R$1</c:f>
              <c:strCache>
                <c:ptCount val="1"/>
                <c:pt idx="0">
                  <c:v>Total El. Demand incl. EV charging</c:v>
                </c:pt>
              </c:strCache>
            </c:strRef>
          </c:tx>
          <c:spPr>
            <a:ln w="12700">
              <a:solidFill>
                <a:srgbClr val="212121"/>
              </a:solidFill>
            </a:ln>
          </c:spPr>
          <c:marker>
            <c:symbol val="none"/>
          </c:marker>
          <c:cat>
            <c:numRef>
              <c:f>Flex_ts_plot_summer!$A$2:$A$169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Flex_ts_plot_summer!$R$2:$R$169</c:f>
              <c:numCache>
                <c:formatCode>General</c:formatCode>
                <c:ptCount val="168"/>
                <c:pt idx="0">
                  <c:v>1.408091671164029</c:v>
                </c:pt>
                <c:pt idx="1">
                  <c:v>0.8444863633399096</c:v>
                </c:pt>
                <c:pt idx="2">
                  <c:v>1.088894706820289</c:v>
                </c:pt>
                <c:pt idx="3">
                  <c:v>0.9348987247733976</c:v>
                </c:pt>
                <c:pt idx="4">
                  <c:v>1.181044190985987</c:v>
                </c:pt>
                <c:pt idx="5">
                  <c:v>1.254801807627082</c:v>
                </c:pt>
                <c:pt idx="6">
                  <c:v>2.169969171577928</c:v>
                </c:pt>
                <c:pt idx="7">
                  <c:v>0.449002206325531</c:v>
                </c:pt>
                <c:pt idx="8">
                  <c:v>0.7801002741334025</c:v>
                </c:pt>
                <c:pt idx="9">
                  <c:v>0.8375113010406494</c:v>
                </c:pt>
                <c:pt idx="10">
                  <c:v>0.6959162950515747</c:v>
                </c:pt>
                <c:pt idx="11">
                  <c:v>0.9571011190664227</c:v>
                </c:pt>
                <c:pt idx="12">
                  <c:v>1.085730328725035</c:v>
                </c:pt>
                <c:pt idx="13">
                  <c:v>5.538486660760128</c:v>
                </c:pt>
                <c:pt idx="14">
                  <c:v>0.4110080991739498</c:v>
                </c:pt>
                <c:pt idx="15">
                  <c:v>0.379253651102437</c:v>
                </c:pt>
                <c:pt idx="16">
                  <c:v>0.6401862001762995</c:v>
                </c:pt>
                <c:pt idx="17">
                  <c:v>1.119609204664874</c:v>
                </c:pt>
                <c:pt idx="18">
                  <c:v>9.052148586475742</c:v>
                </c:pt>
                <c:pt idx="19">
                  <c:v>2.469438869060992</c:v>
                </c:pt>
                <c:pt idx="20">
                  <c:v>1.894692480564117</c:v>
                </c:pt>
                <c:pt idx="21">
                  <c:v>1.993101301866794</c:v>
                </c:pt>
                <c:pt idx="22">
                  <c:v>1.416141152381897</c:v>
                </c:pt>
                <c:pt idx="23">
                  <c:v>1.39003324508667</c:v>
                </c:pt>
                <c:pt idx="24">
                  <c:v>1.114902883768082</c:v>
                </c:pt>
                <c:pt idx="25">
                  <c:v>1.157203376293182</c:v>
                </c:pt>
                <c:pt idx="26">
                  <c:v>1.168855786323547</c:v>
                </c:pt>
                <c:pt idx="27">
                  <c:v>1.154107302427292</c:v>
                </c:pt>
                <c:pt idx="28">
                  <c:v>1.24065688252449</c:v>
                </c:pt>
                <c:pt idx="29">
                  <c:v>1.17746776342392</c:v>
                </c:pt>
                <c:pt idx="30">
                  <c:v>2.342092060148716</c:v>
                </c:pt>
                <c:pt idx="31">
                  <c:v>3.046558709442616</c:v>
                </c:pt>
                <c:pt idx="32">
                  <c:v>0.3766076266765594</c:v>
                </c:pt>
                <c:pt idx="33">
                  <c:v>0.3689334094524384</c:v>
                </c:pt>
                <c:pt idx="34">
                  <c:v>0.7179957648626606</c:v>
                </c:pt>
                <c:pt idx="35">
                  <c:v>2.134901681436502</c:v>
                </c:pt>
                <c:pt idx="36">
                  <c:v>6.060038829527441</c:v>
                </c:pt>
                <c:pt idx="37">
                  <c:v>2.645161117301223</c:v>
                </c:pt>
                <c:pt idx="38">
                  <c:v>0.4835292119275392</c:v>
                </c:pt>
                <c:pt idx="39">
                  <c:v>0.6963867463887109</c:v>
                </c:pt>
                <c:pt idx="40">
                  <c:v>1.18301013995699</c:v>
                </c:pt>
                <c:pt idx="41">
                  <c:v>0.5978879589616312</c:v>
                </c:pt>
                <c:pt idx="42">
                  <c:v>1.380284428596497</c:v>
                </c:pt>
                <c:pt idx="43">
                  <c:v>1.716901540756226</c:v>
                </c:pt>
                <c:pt idx="44">
                  <c:v>2.267391622066498</c:v>
                </c:pt>
                <c:pt idx="45">
                  <c:v>2.397161543369293</c:v>
                </c:pt>
                <c:pt idx="46">
                  <c:v>2.073316037654876</c:v>
                </c:pt>
                <c:pt idx="47">
                  <c:v>1.525768876075745</c:v>
                </c:pt>
                <c:pt idx="48">
                  <c:v>1.32757580280304</c:v>
                </c:pt>
                <c:pt idx="49">
                  <c:v>1.163161218166351</c:v>
                </c:pt>
                <c:pt idx="50">
                  <c:v>1.118723511695862</c:v>
                </c:pt>
                <c:pt idx="51">
                  <c:v>1.127837121486664</c:v>
                </c:pt>
                <c:pt idx="52">
                  <c:v>11.15918257832527</c:v>
                </c:pt>
                <c:pt idx="53">
                  <c:v>1.258287042379379</c:v>
                </c:pt>
                <c:pt idx="54">
                  <c:v>1.242290079593658</c:v>
                </c:pt>
                <c:pt idx="55">
                  <c:v>1.823190510272979</c:v>
                </c:pt>
                <c:pt idx="56">
                  <c:v>0.4826931215418953</c:v>
                </c:pt>
                <c:pt idx="57">
                  <c:v>0.394171267747879</c:v>
                </c:pt>
                <c:pt idx="58">
                  <c:v>1.532961487770081</c:v>
                </c:pt>
                <c:pt idx="59">
                  <c:v>1.541115045547485</c:v>
                </c:pt>
                <c:pt idx="60">
                  <c:v>1.712840560841112</c:v>
                </c:pt>
                <c:pt idx="61">
                  <c:v>4.547447225436184</c:v>
                </c:pt>
                <c:pt idx="62">
                  <c:v>0.3949171602725983</c:v>
                </c:pt>
                <c:pt idx="63">
                  <c:v>0.9507411369378332</c:v>
                </c:pt>
                <c:pt idx="64">
                  <c:v>0.7795137607416391</c:v>
                </c:pt>
                <c:pt idx="65">
                  <c:v>0.5728133320808411</c:v>
                </c:pt>
                <c:pt idx="66">
                  <c:v>9.503464848175643</c:v>
                </c:pt>
                <c:pt idx="67">
                  <c:v>2.647644817829132</c:v>
                </c:pt>
                <c:pt idx="68">
                  <c:v>2.296721518039703</c:v>
                </c:pt>
                <c:pt idx="69">
                  <c:v>2.170008838176727</c:v>
                </c:pt>
                <c:pt idx="70">
                  <c:v>1.882806003093719</c:v>
                </c:pt>
                <c:pt idx="71">
                  <c:v>1.564083755016327</c:v>
                </c:pt>
                <c:pt idx="72">
                  <c:v>1.272495925426483</c:v>
                </c:pt>
                <c:pt idx="73">
                  <c:v>1.19803112745285</c:v>
                </c:pt>
                <c:pt idx="74">
                  <c:v>1.190873444080353</c:v>
                </c:pt>
                <c:pt idx="75">
                  <c:v>1.221897423267365</c:v>
                </c:pt>
                <c:pt idx="76">
                  <c:v>1.203383892774582</c:v>
                </c:pt>
                <c:pt idx="77">
                  <c:v>1.467440724372864</c:v>
                </c:pt>
                <c:pt idx="78">
                  <c:v>2.31764275431633</c:v>
                </c:pt>
                <c:pt idx="79">
                  <c:v>2.601403915509582</c:v>
                </c:pt>
                <c:pt idx="80">
                  <c:v>1.171600297186836</c:v>
                </c:pt>
                <c:pt idx="81">
                  <c:v>0.886383726261289</c:v>
                </c:pt>
                <c:pt idx="82">
                  <c:v>0.8608941135529337</c:v>
                </c:pt>
                <c:pt idx="83">
                  <c:v>1.085591737954246</c:v>
                </c:pt>
                <c:pt idx="84">
                  <c:v>1.178958554613975</c:v>
                </c:pt>
                <c:pt idx="85">
                  <c:v>0.5173295736312866</c:v>
                </c:pt>
                <c:pt idx="86">
                  <c:v>4.317874147518136</c:v>
                </c:pt>
                <c:pt idx="87">
                  <c:v>0.4886548817157745</c:v>
                </c:pt>
                <c:pt idx="88">
                  <c:v>0.4594027101993561</c:v>
                </c:pt>
                <c:pt idx="89">
                  <c:v>0.4509414732456207</c:v>
                </c:pt>
                <c:pt idx="90">
                  <c:v>7.487042051590979</c:v>
                </c:pt>
                <c:pt idx="91">
                  <c:v>0.9614326953887939</c:v>
                </c:pt>
                <c:pt idx="92">
                  <c:v>0.7865719795227051</c:v>
                </c:pt>
                <c:pt idx="93">
                  <c:v>1.462973237037659</c:v>
                </c:pt>
                <c:pt idx="94">
                  <c:v>1.205890297889709</c:v>
                </c:pt>
                <c:pt idx="95">
                  <c:v>0.6262181997299194</c:v>
                </c:pt>
                <c:pt idx="96">
                  <c:v>0.3583458662033081</c:v>
                </c:pt>
                <c:pt idx="97">
                  <c:v>0.3110290169715881</c:v>
                </c:pt>
                <c:pt idx="98">
                  <c:v>0.4078455865383148</c:v>
                </c:pt>
                <c:pt idx="99">
                  <c:v>0.429904967546463</c:v>
                </c:pt>
                <c:pt idx="100">
                  <c:v>0.4639295935630798</c:v>
                </c:pt>
                <c:pt idx="101">
                  <c:v>1.4459113990888</c:v>
                </c:pt>
                <c:pt idx="102">
                  <c:v>2.202540796250106</c:v>
                </c:pt>
                <c:pt idx="103">
                  <c:v>2.512636050730944</c:v>
                </c:pt>
                <c:pt idx="104">
                  <c:v>0.4197770655155182</c:v>
                </c:pt>
                <c:pt idx="105">
                  <c:v>0.3702201545238495</c:v>
                </c:pt>
                <c:pt idx="106">
                  <c:v>0.399145632982254</c:v>
                </c:pt>
                <c:pt idx="107">
                  <c:v>0.5463892221450806</c:v>
                </c:pt>
                <c:pt idx="108">
                  <c:v>0.6970651450625176</c:v>
                </c:pt>
                <c:pt idx="109">
                  <c:v>0.5000509023666382</c:v>
                </c:pt>
                <c:pt idx="110">
                  <c:v>4.463194516497137</c:v>
                </c:pt>
                <c:pt idx="111">
                  <c:v>0.3606120347976685</c:v>
                </c:pt>
                <c:pt idx="112">
                  <c:v>0.3687928318977356</c:v>
                </c:pt>
                <c:pt idx="113">
                  <c:v>0.4076012969017029</c:v>
                </c:pt>
                <c:pt idx="114">
                  <c:v>6.997330897785723</c:v>
                </c:pt>
                <c:pt idx="115">
                  <c:v>1.03041934967041</c:v>
                </c:pt>
                <c:pt idx="116">
                  <c:v>3.258880376815796</c:v>
                </c:pt>
                <c:pt idx="117">
                  <c:v>1.166834115982056</c:v>
                </c:pt>
                <c:pt idx="118">
                  <c:v>0.7868570685386658</c:v>
                </c:pt>
                <c:pt idx="119">
                  <c:v>0.6878459453582764</c:v>
                </c:pt>
                <c:pt idx="120">
                  <c:v>0.6428897976875305</c:v>
                </c:pt>
                <c:pt idx="121">
                  <c:v>0.7085133194923401</c:v>
                </c:pt>
                <c:pt idx="122">
                  <c:v>0.6931179761886597</c:v>
                </c:pt>
                <c:pt idx="123">
                  <c:v>0.6847519278526306</c:v>
                </c:pt>
                <c:pt idx="124">
                  <c:v>0.6116610169410706</c:v>
                </c:pt>
                <c:pt idx="125">
                  <c:v>1.323600766845048</c:v>
                </c:pt>
                <c:pt idx="126">
                  <c:v>2.148120968863369</c:v>
                </c:pt>
                <c:pt idx="127">
                  <c:v>2.647368857413531</c:v>
                </c:pt>
                <c:pt idx="128">
                  <c:v>0.3998581767082214</c:v>
                </c:pt>
                <c:pt idx="129">
                  <c:v>0.347395658493042</c:v>
                </c:pt>
                <c:pt idx="130">
                  <c:v>0.3317897915840149</c:v>
                </c:pt>
                <c:pt idx="131">
                  <c:v>0.3290659189224243</c:v>
                </c:pt>
                <c:pt idx="132">
                  <c:v>0.7866911912688271</c:v>
                </c:pt>
                <c:pt idx="133">
                  <c:v>2.385550840068916</c:v>
                </c:pt>
                <c:pt idx="134">
                  <c:v>3.974982350766658</c:v>
                </c:pt>
                <c:pt idx="135">
                  <c:v>0.8934908893328266</c:v>
                </c:pt>
                <c:pt idx="136">
                  <c:v>0.9652903079986572</c:v>
                </c:pt>
                <c:pt idx="137">
                  <c:v>0.5185450315475464</c:v>
                </c:pt>
                <c:pt idx="138">
                  <c:v>10.56030040979385</c:v>
                </c:pt>
                <c:pt idx="139">
                  <c:v>0.804450511932373</c:v>
                </c:pt>
                <c:pt idx="140">
                  <c:v>3.43772554397583</c:v>
                </c:pt>
                <c:pt idx="141">
                  <c:v>1.846300482749939</c:v>
                </c:pt>
                <c:pt idx="142">
                  <c:v>2.085007429122925</c:v>
                </c:pt>
                <c:pt idx="143">
                  <c:v>0.8415788412094116</c:v>
                </c:pt>
                <c:pt idx="144">
                  <c:v>0.5965965986251831</c:v>
                </c:pt>
                <c:pt idx="145">
                  <c:v>0.4058880805969238</c:v>
                </c:pt>
                <c:pt idx="146">
                  <c:v>0.4016355574131012</c:v>
                </c:pt>
                <c:pt idx="147">
                  <c:v>0.437155544757843</c:v>
                </c:pt>
                <c:pt idx="148">
                  <c:v>0.6101270914077759</c:v>
                </c:pt>
                <c:pt idx="149">
                  <c:v>0.6181864738464355</c:v>
                </c:pt>
                <c:pt idx="150">
                  <c:v>0.3930889070034027</c:v>
                </c:pt>
                <c:pt idx="151">
                  <c:v>1.216327548027039</c:v>
                </c:pt>
                <c:pt idx="152">
                  <c:v>0.9443719387054443</c:v>
                </c:pt>
                <c:pt idx="153">
                  <c:v>0.4814207851886749</c:v>
                </c:pt>
                <c:pt idx="154">
                  <c:v>0.3693544566631317</c:v>
                </c:pt>
                <c:pt idx="155">
                  <c:v>1.059026948188111</c:v>
                </c:pt>
                <c:pt idx="156">
                  <c:v>1.733791096098163</c:v>
                </c:pt>
                <c:pt idx="157">
                  <c:v>1.216464400291443</c:v>
                </c:pt>
                <c:pt idx="158">
                  <c:v>0.885288872190492</c:v>
                </c:pt>
                <c:pt idx="159">
                  <c:v>0.4414251744747162</c:v>
                </c:pt>
                <c:pt idx="160">
                  <c:v>0.5535730719566345</c:v>
                </c:pt>
                <c:pt idx="161">
                  <c:v>1.34194028377533</c:v>
                </c:pt>
                <c:pt idx="162">
                  <c:v>1.432672023773193</c:v>
                </c:pt>
                <c:pt idx="163">
                  <c:v>1.02225661277771</c:v>
                </c:pt>
                <c:pt idx="164">
                  <c:v>1.197883009910583</c:v>
                </c:pt>
                <c:pt idx="165">
                  <c:v>0.6504021883010864</c:v>
                </c:pt>
                <c:pt idx="166">
                  <c:v>1.279224634170532</c:v>
                </c:pt>
                <c:pt idx="167">
                  <c:v>1.13323187828064</c:v>
                </c:pt>
              </c:numCache>
            </c:numRef>
          </c:val>
        </c:ser>
        <c:marker val="1"/>
        <c:axId val="50360001"/>
        <c:axId val="50360002"/>
      </c:lineChart>
      <c:catAx>
        <c:axId val="50360001"/>
        <c:scaling>
          <c:orientation val="minMax"/>
        </c:scaling>
        <c:axPos val="b"/>
        <c:numFmt formatCode="General" sourceLinked="1"/>
        <c:tickLblPos val="nextTo"/>
        <c:crossAx val="50360002"/>
        <c:crosses val="autoZero"/>
        <c:auto val="1"/>
        <c:lblAlgn val="ctr"/>
        <c:lblOffset val="100"/>
      </c:catAx>
      <c:valAx>
        <c:axId val="50360002"/>
        <c:scaling>
          <c:orientation val="minMax"/>
        </c:scaling>
        <c:axPos val="l"/>
        <c:majorGridlines/>
        <c:numFmt formatCode="General" sourceLinked="1"/>
        <c:tickLblPos val="nextTo"/>
        <c:crossAx val="50360001"/>
        <c:crosses val="autoZero"/>
        <c:crossBetween val="midCat"/>
      </c:valAx>
    </c:plotArea>
    <c:legend>
      <c:legendPos val="r"/>
      <c:legendEntry>
        <c:idx val="6"/>
        <c:delete val="1"/>
      </c:legendEntry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areaChart>
        <c:grouping val="stacked"/>
        <c:ser>
          <c:idx val="0"/>
          <c:order val="0"/>
          <c:tx>
            <c:strRef>
              <c:f>Flex_ts_plot_summer!$S$1</c:f>
              <c:strCache>
                <c:ptCount val="1"/>
                <c:pt idx="0">
                  <c:v>Helper variable: neg. sum th</c:v>
                </c:pt>
              </c:strCache>
            </c:strRef>
          </c:tx>
          <c:spPr>
            <a:solidFill>
              <a:srgbClr val="FAFAFA"/>
            </a:solidFill>
          </c:spPr>
          <c:cat>
            <c:numRef>
              <c:f>Flex_ts_plot_summer!$A$2:$A$169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Flex_ts_plot_summer!$S$2:$S$169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-2.014339701952119</c:v>
                </c:pt>
                <c:pt idx="6">
                  <c:v>-7.618218873823583</c:v>
                </c:pt>
                <c:pt idx="7">
                  <c:v>-4.201323136894812</c:v>
                </c:pt>
                <c:pt idx="8">
                  <c:v>-0</c:v>
                </c:pt>
                <c:pt idx="9">
                  <c:v>-0</c:v>
                </c:pt>
                <c:pt idx="10">
                  <c:v>-4.002350251682286</c:v>
                </c:pt>
                <c:pt idx="11">
                  <c:v>-2.347844405049577</c:v>
                </c:pt>
                <c:pt idx="12">
                  <c:v>-4.852497904108455</c:v>
                </c:pt>
                <c:pt idx="13">
                  <c:v>-19.18541918722158</c:v>
                </c:pt>
                <c:pt idx="14">
                  <c:v>-2.265899630165299</c:v>
                </c:pt>
                <c:pt idx="15">
                  <c:v>-0.3655692510019706</c:v>
                </c:pt>
                <c:pt idx="16">
                  <c:v>-0.3655692510019706</c:v>
                </c:pt>
                <c:pt idx="17">
                  <c:v>-0.3655692510019706</c:v>
                </c:pt>
                <c:pt idx="18">
                  <c:v>-0.00460589572471287</c:v>
                </c:pt>
                <c:pt idx="19">
                  <c:v>-0.004605895724712903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-1.541666666666667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-6.314455811590779</c:v>
                </c:pt>
                <c:pt idx="33">
                  <c:v>-0</c:v>
                </c:pt>
                <c:pt idx="34">
                  <c:v>-0</c:v>
                </c:pt>
                <c:pt idx="35">
                  <c:v>-4.834010955710228</c:v>
                </c:pt>
                <c:pt idx="36">
                  <c:v>-13.72402080955253</c:v>
                </c:pt>
                <c:pt idx="37">
                  <c:v>-6.108469640078016</c:v>
                </c:pt>
                <c:pt idx="38">
                  <c:v>-6.320744608682135</c:v>
                </c:pt>
                <c:pt idx="39">
                  <c:v>-0.1227483102100484</c:v>
                </c:pt>
                <c:pt idx="40">
                  <c:v>-0.1227483102100484</c:v>
                </c:pt>
                <c:pt idx="41">
                  <c:v>-3.449930166047553</c:v>
                </c:pt>
                <c:pt idx="42">
                  <c:v>-0</c:v>
                </c:pt>
                <c:pt idx="43">
                  <c:v>-1.541666666666667</c:v>
                </c:pt>
                <c:pt idx="44">
                  <c:v>-0</c:v>
                </c:pt>
                <c:pt idx="45">
                  <c:v>-1.541666666666667</c:v>
                </c:pt>
                <c:pt idx="46">
                  <c:v>-0</c:v>
                </c:pt>
                <c:pt idx="47">
                  <c:v>-1.541666666666667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-1.80226694671473</c:v>
                </c:pt>
                <c:pt idx="58">
                  <c:v>-0.153533340344308</c:v>
                </c:pt>
                <c:pt idx="59">
                  <c:v>-5.555084217357809</c:v>
                </c:pt>
                <c:pt idx="60">
                  <c:v>-4.735703062492182</c:v>
                </c:pt>
                <c:pt idx="61">
                  <c:v>-19.01502238839116</c:v>
                </c:pt>
                <c:pt idx="62">
                  <c:v>-0.9441345479596905</c:v>
                </c:pt>
                <c:pt idx="63">
                  <c:v>-0.9162666230633482</c:v>
                </c:pt>
                <c:pt idx="64">
                  <c:v>-0.3391573177055689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-1.541666666666667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-13.84625276052602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-17.38052037964114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-1.478866096907618</c:v>
                </c:pt>
                <c:pt idx="134">
                  <c:v>-16.12650430355496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-2.782620403628996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1"/>
          <c:order val="1"/>
          <c:tx>
            <c:strRef>
              <c:f>Flex_ts_plot_summer!$T$1</c:f>
              <c:strCache>
                <c:ptCount val="1"/>
                <c:pt idx="0">
                  <c:v>Dhw-storage-charge</c:v>
                </c:pt>
              </c:strCache>
            </c:strRef>
          </c:tx>
          <c:spPr>
            <a:pattFill prst="dkDnDiag">
              <a:fgClr>
                <a:srgbClr val="F48FB1"/>
              </a:fgClr>
              <a:bgClr>
                <a:srgbClr val="BDBDBD"/>
              </a:bgClr>
            </a:pattFill>
          </c:spPr>
          <c:cat>
            <c:numRef>
              <c:f>Flex_ts_plot_summer!$A$2:$A$169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Flex_ts_plot_summer!$T$2:$T$169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2.014339701952119</c:v>
                </c:pt>
                <c:pt idx="6">
                  <c:v>5.014044629563029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10.57692003996555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4.834010955710228</c:v>
                </c:pt>
                <c:pt idx="36">
                  <c:v>13.59382903341429</c:v>
                </c:pt>
                <c:pt idx="37">
                  <c:v>0.09201834967172928</c:v>
                </c:pt>
                <c:pt idx="38">
                  <c:v>0.09201834967172928</c:v>
                </c:pt>
                <c:pt idx="39">
                  <c:v>0.09201834967172928</c:v>
                </c:pt>
                <c:pt idx="40">
                  <c:v>0.09201834967172928</c:v>
                </c:pt>
                <c:pt idx="41">
                  <c:v>0.09201834967172928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13.39385031365128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13.84625276052602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17.38052037964114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1.478866096907618</c:v>
                </c:pt>
                <c:pt idx="134">
                  <c:v>16.12650430355496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2.782620403628996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Flex_ts_plot_summer!$U$1</c:f>
              <c:strCache>
                <c:ptCount val="1"/>
                <c:pt idx="0">
                  <c:v>Buffer-storage-charge</c:v>
                </c:pt>
              </c:strCache>
            </c:strRef>
          </c:tx>
          <c:spPr>
            <a:pattFill prst="dkDnDiag">
              <a:fgClr>
                <a:srgbClr val="FFB3B3"/>
              </a:fgClr>
              <a:bgClr>
                <a:srgbClr val="BDBDBD"/>
              </a:bgClr>
            </a:pattFill>
          </c:spPr>
          <c:cat>
            <c:numRef>
              <c:f>Flex_ts_plot_summer!$A$2:$A$169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Flex_ts_plot_summer!$U$2:$U$169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1.251072936503293</c:v>
                </c:pt>
                <c:pt idx="12">
                  <c:v>0</c:v>
                </c:pt>
                <c:pt idx="13">
                  <c:v>4.907398623702164</c:v>
                </c:pt>
                <c:pt idx="14">
                  <c:v>0.03072996053831911</c:v>
                </c:pt>
                <c:pt idx="15">
                  <c:v>0.03072996053831911</c:v>
                </c:pt>
                <c:pt idx="16">
                  <c:v>0.03072996053831911</c:v>
                </c:pt>
                <c:pt idx="17">
                  <c:v>0.03072996053831911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0.1301917761382418</c:v>
                </c:pt>
                <c:pt idx="37">
                  <c:v>6.016451290406287</c:v>
                </c:pt>
                <c:pt idx="38">
                  <c:v>0.03072996053831911</c:v>
                </c:pt>
                <c:pt idx="39">
                  <c:v>0.03072996053831911</c:v>
                </c:pt>
                <c:pt idx="40">
                  <c:v>0.03072996053831911</c:v>
                </c:pt>
                <c:pt idx="41">
                  <c:v>0.03072996053832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3"/>
          <c:order val="3"/>
          <c:tx>
            <c:strRef>
              <c:f>Flex_ts_plot_summer!$V$1</c:f>
              <c:strCache>
                <c:ptCount val="1"/>
                <c:pt idx="0">
                  <c:v>Buffer-storage-charge-HT</c:v>
                </c:pt>
              </c:strCache>
            </c:strRef>
          </c:tx>
          <c:spPr>
            <a:pattFill prst="dkDnDiag">
              <a:fgClr>
                <a:srgbClr val="993333"/>
              </a:fgClr>
              <a:bgClr>
                <a:srgbClr val="BDBDBD"/>
              </a:bgClr>
            </a:pattFill>
          </c:spPr>
          <c:cat>
            <c:numRef>
              <c:f>Flex_ts_plot_summer!$A$2:$A$169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Flex_ts_plot_summer!$V$2:$V$169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0.00460589572471287</c:v>
                </c:pt>
                <c:pt idx="19">
                  <c:v>0.004605895724712903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0.1441257888256109</c:v>
                </c:pt>
                <c:pt idx="62">
                  <c:v>0</c:v>
                </c:pt>
                <c:pt idx="63">
                  <c:v>0.008614464347627054</c:v>
                </c:pt>
                <c:pt idx="64">
                  <c:v>0.004318027241917405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4"/>
          <c:order val="4"/>
          <c:tx>
            <c:strRef>
              <c:f>Flex_ts_plot_summer!$W$1</c:f>
              <c:strCache>
                <c:ptCount val="1"/>
                <c:pt idx="0">
                  <c:v>Th. inertia-charge</c:v>
                </c:pt>
              </c:strCache>
            </c:strRef>
          </c:tx>
          <c:spPr>
            <a:pattFill prst="dkDnDiag">
              <a:fgClr>
                <a:srgbClr val="A1887F"/>
              </a:fgClr>
              <a:bgClr>
                <a:srgbClr val="E0E0E0"/>
              </a:bgClr>
            </a:pattFill>
          </c:spPr>
          <c:cat>
            <c:numRef>
              <c:f>Flex_ts_plot_summer!$A$2:$A$169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Flex_ts_plot_summer!$W$2:$W$169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2.604174244260554</c:v>
                </c:pt>
                <c:pt idx="7">
                  <c:v>4.201323136894812</c:v>
                </c:pt>
                <c:pt idx="8">
                  <c:v>0</c:v>
                </c:pt>
                <c:pt idx="9">
                  <c:v>0</c:v>
                </c:pt>
                <c:pt idx="10">
                  <c:v>4.002350251682286</c:v>
                </c:pt>
                <c:pt idx="11">
                  <c:v>1.096771468546284</c:v>
                </c:pt>
                <c:pt idx="12">
                  <c:v>4.852497904108455</c:v>
                </c:pt>
                <c:pt idx="13">
                  <c:v>3.701100523553868</c:v>
                </c:pt>
                <c:pt idx="14">
                  <c:v>2.23516966962698</c:v>
                </c:pt>
                <c:pt idx="15">
                  <c:v>0.3348392904636515</c:v>
                </c:pt>
                <c:pt idx="16">
                  <c:v>0.3348392904636515</c:v>
                </c:pt>
                <c:pt idx="17">
                  <c:v>0.3348392904636515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1.541666666666667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6.314455811590779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6.197996298472087</c:v>
                </c:pt>
                <c:pt idx="39">
                  <c:v>0</c:v>
                </c:pt>
                <c:pt idx="40">
                  <c:v>0</c:v>
                </c:pt>
                <c:pt idx="41">
                  <c:v>3.327181855837504</c:v>
                </c:pt>
                <c:pt idx="42">
                  <c:v>0</c:v>
                </c:pt>
                <c:pt idx="43">
                  <c:v>1.541666666666667</c:v>
                </c:pt>
                <c:pt idx="44">
                  <c:v>0</c:v>
                </c:pt>
                <c:pt idx="45">
                  <c:v>1.541666666666667</c:v>
                </c:pt>
                <c:pt idx="46">
                  <c:v>0</c:v>
                </c:pt>
                <c:pt idx="47">
                  <c:v>1.541666666666667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1.80226694671473</c:v>
                </c:pt>
                <c:pt idx="58">
                  <c:v>0.153533340344308</c:v>
                </c:pt>
                <c:pt idx="59">
                  <c:v>5.555084217357809</c:v>
                </c:pt>
                <c:pt idx="60">
                  <c:v>4.735703062492182</c:v>
                </c:pt>
                <c:pt idx="61">
                  <c:v>5.477046285914267</c:v>
                </c:pt>
                <c:pt idx="62">
                  <c:v>0.9441345479596905</c:v>
                </c:pt>
                <c:pt idx="63">
                  <c:v>0.9076521587157211</c:v>
                </c:pt>
                <c:pt idx="64">
                  <c:v>0.3348392904636515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1.541666666666667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5"/>
          <c:order val="5"/>
          <c:tx>
            <c:strRef>
              <c:f>Flex_ts_plot_summer!$X$1</c:f>
              <c:strCache>
                <c:ptCount val="1"/>
                <c:pt idx="0">
                  <c:v>Heat gains used</c:v>
                </c:pt>
              </c:strCache>
            </c:strRef>
          </c:tx>
          <c:spPr>
            <a:solidFill>
              <a:srgbClr val="FFE066"/>
            </a:solidFill>
          </c:spPr>
          <c:cat>
            <c:numRef>
              <c:f>Flex_ts_plot_summer!$A$2:$A$169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Flex_ts_plot_summer!$X$2:$X$169</c:f>
              <c:numCache>
                <c:formatCode>General</c:formatCode>
                <c:ptCount val="168"/>
                <c:pt idx="0">
                  <c:v>1.541666666666667</c:v>
                </c:pt>
                <c:pt idx="1">
                  <c:v>1.541666666666667</c:v>
                </c:pt>
                <c:pt idx="2">
                  <c:v>1.541666666666667</c:v>
                </c:pt>
                <c:pt idx="3">
                  <c:v>1.541666666666667</c:v>
                </c:pt>
                <c:pt idx="4">
                  <c:v>1.541666666666667</c:v>
                </c:pt>
                <c:pt idx="5">
                  <c:v>4.765105077372645</c:v>
                </c:pt>
                <c:pt idx="6">
                  <c:v>9.984546343485514</c:v>
                </c:pt>
                <c:pt idx="7">
                  <c:v>11.07194010416667</c:v>
                </c:pt>
                <c:pt idx="8">
                  <c:v>4.681665579477946</c:v>
                </c:pt>
                <c:pt idx="9">
                  <c:v>4.798867861429851</c:v>
                </c:pt>
                <c:pt idx="10">
                  <c:v>8.885659376780191</c:v>
                </c:pt>
                <c:pt idx="11">
                  <c:v>5.418611366949206</c:v>
                </c:pt>
                <c:pt idx="12">
                  <c:v>9.107847849527994</c:v>
                </c:pt>
                <c:pt idx="13">
                  <c:v>7.30632750193278</c:v>
                </c:pt>
                <c:pt idx="14">
                  <c:v>6.180233637491862</c:v>
                </c:pt>
                <c:pt idx="15">
                  <c:v>4.420270388864354</c:v>
                </c:pt>
                <c:pt idx="16">
                  <c:v>3.051925222078959</c:v>
                </c:pt>
                <c:pt idx="17">
                  <c:v>3.157890955607097</c:v>
                </c:pt>
                <c:pt idx="18">
                  <c:v>1.818938295046489</c:v>
                </c:pt>
                <c:pt idx="19">
                  <c:v>1.541666666666667</c:v>
                </c:pt>
                <c:pt idx="20">
                  <c:v>1.541666666666667</c:v>
                </c:pt>
                <c:pt idx="21">
                  <c:v>1.541666666666667</c:v>
                </c:pt>
                <c:pt idx="22">
                  <c:v>1.541666666666667</c:v>
                </c:pt>
                <c:pt idx="23">
                  <c:v>1.541666666666667</c:v>
                </c:pt>
                <c:pt idx="24">
                  <c:v>1.541666666666667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6.314455811590785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6.197996298472087</c:v>
                </c:pt>
                <c:pt idx="39">
                  <c:v>0</c:v>
                </c:pt>
                <c:pt idx="40">
                  <c:v>0</c:v>
                </c:pt>
                <c:pt idx="41">
                  <c:v>3.327181855837504</c:v>
                </c:pt>
                <c:pt idx="42">
                  <c:v>0</c:v>
                </c:pt>
                <c:pt idx="43">
                  <c:v>1.541666666666667</c:v>
                </c:pt>
                <c:pt idx="44">
                  <c:v>0</c:v>
                </c:pt>
                <c:pt idx="45">
                  <c:v>1.541666666666667</c:v>
                </c:pt>
                <c:pt idx="46">
                  <c:v>0</c:v>
                </c:pt>
                <c:pt idx="47">
                  <c:v>1.541666666666667</c:v>
                </c:pt>
                <c:pt idx="48">
                  <c:v>1.541666666666667</c:v>
                </c:pt>
                <c:pt idx="49">
                  <c:v>1.541666666666667</c:v>
                </c:pt>
                <c:pt idx="50">
                  <c:v>1.541666666666667</c:v>
                </c:pt>
                <c:pt idx="51">
                  <c:v>1.541666666666667</c:v>
                </c:pt>
                <c:pt idx="52">
                  <c:v>1.541666666666667</c:v>
                </c:pt>
                <c:pt idx="53">
                  <c:v>1.752816985050837</c:v>
                </c:pt>
                <c:pt idx="54">
                  <c:v>2.521812836329143</c:v>
                </c:pt>
                <c:pt idx="55">
                  <c:v>2.521812836329143</c:v>
                </c:pt>
                <c:pt idx="56">
                  <c:v>3.147607723871867</c:v>
                </c:pt>
                <c:pt idx="57">
                  <c:v>4.617003122965495</c:v>
                </c:pt>
                <c:pt idx="58">
                  <c:v>2.584107066039679</c:v>
                </c:pt>
                <c:pt idx="59">
                  <c:v>8.259004275004068</c:v>
                </c:pt>
                <c:pt idx="60">
                  <c:v>7.269704977671306</c:v>
                </c:pt>
                <c:pt idx="61">
                  <c:v>7.346150080362956</c:v>
                </c:pt>
                <c:pt idx="62">
                  <c:v>3.093972603480021</c:v>
                </c:pt>
                <c:pt idx="63">
                  <c:v>2.954062024752299</c:v>
                </c:pt>
                <c:pt idx="64">
                  <c:v>2.602881393709242</c:v>
                </c:pt>
                <c:pt idx="65">
                  <c:v>2.28270290295283</c:v>
                </c:pt>
                <c:pt idx="66">
                  <c:v>1.681577215592067</c:v>
                </c:pt>
                <c:pt idx="67">
                  <c:v>1.541666666666667</c:v>
                </c:pt>
                <c:pt idx="68">
                  <c:v>1.541666666666667</c:v>
                </c:pt>
                <c:pt idx="69">
                  <c:v>1.541666666666667</c:v>
                </c:pt>
                <c:pt idx="70">
                  <c:v>1.541666666666667</c:v>
                </c:pt>
                <c:pt idx="71">
                  <c:v>1.541666666666667</c:v>
                </c:pt>
                <c:pt idx="72">
                  <c:v>1.541666666666667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-0.7223391309439791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6"/>
          <c:order val="6"/>
          <c:tx>
            <c:strRef>
              <c:f>Flex_ts_plot_summer!$Y$1</c:f>
              <c:strCache>
                <c:ptCount val="1"/>
                <c:pt idx="0">
                  <c:v>Solar-thermal</c:v>
                </c:pt>
              </c:strCache>
            </c:strRef>
          </c:tx>
          <c:spPr>
            <a:solidFill>
              <a:srgbClr val="8CFF61"/>
            </a:solidFill>
          </c:spPr>
          <c:cat>
            <c:numRef>
              <c:f>Flex_ts_plot_summer!$A$2:$A$169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Flex_ts_plot_summer!$Y$2:$Y$169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7"/>
          <c:order val="7"/>
          <c:tx>
            <c:strRef>
              <c:f>Flex_ts_plot_summer!$Z$1</c:f>
              <c:strCache>
                <c:ptCount val="1"/>
                <c:pt idx="0">
                  <c:v>Heatpump-el</c:v>
                </c:pt>
              </c:strCache>
            </c:strRef>
          </c:tx>
          <c:spPr>
            <a:solidFill>
              <a:srgbClr val="A7D3F2"/>
            </a:solidFill>
          </c:spPr>
          <c:cat>
            <c:numRef>
              <c:f>Flex_ts_plot_summer!$A$2:$A$169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Flex_ts_plot_summer!$Z$2:$Z$169</c:f>
              <c:numCache>
                <c:formatCode>General</c:formatCode>
                <c:ptCount val="168"/>
                <c:pt idx="0">
                  <c:v>0.896370417768948</c:v>
                </c:pt>
                <c:pt idx="1">
                  <c:v>0.4177191035037127</c:v>
                </c:pt>
                <c:pt idx="2">
                  <c:v>0.7070253907192149</c:v>
                </c:pt>
                <c:pt idx="3">
                  <c:v>0.5736752655296232</c:v>
                </c:pt>
                <c:pt idx="4">
                  <c:v>0.7921780346463415</c:v>
                </c:pt>
                <c:pt idx="5">
                  <c:v>0.6782288529723882</c:v>
                </c:pt>
                <c:pt idx="6">
                  <c:v>1.670958310657976</c:v>
                </c:pt>
                <c:pt idx="7">
                  <c:v>0</c:v>
                </c:pt>
                <c:pt idx="8">
                  <c:v>0.1856988549706523</c:v>
                </c:pt>
                <c:pt idx="9">
                  <c:v>0</c:v>
                </c:pt>
                <c:pt idx="10">
                  <c:v>0</c:v>
                </c:pt>
                <c:pt idx="11">
                  <c:v>0.3802075510274822</c:v>
                </c:pt>
                <c:pt idx="12">
                  <c:v>0.4656515266162699</c:v>
                </c:pt>
                <c:pt idx="13">
                  <c:v>4.877271534245693</c:v>
                </c:pt>
                <c:pt idx="14">
                  <c:v>0.009238759135650204</c:v>
                </c:pt>
                <c:pt idx="15">
                  <c:v>0.009275849064244253</c:v>
                </c:pt>
                <c:pt idx="16">
                  <c:v>0.2345485782967219</c:v>
                </c:pt>
                <c:pt idx="17">
                  <c:v>0.295418051615405</c:v>
                </c:pt>
                <c:pt idx="18">
                  <c:v>0.5448559230207326</c:v>
                </c:pt>
                <c:pt idx="19">
                  <c:v>0.000766295494555204</c:v>
                </c:pt>
                <c:pt idx="20">
                  <c:v>0</c:v>
                </c:pt>
                <c:pt idx="21">
                  <c:v>0.4489535123884917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0.1618365665785114</c:v>
                </c:pt>
                <c:pt idx="35">
                  <c:v>1.337616124643289</c:v>
                </c:pt>
                <c:pt idx="36">
                  <c:v>4.998162496125514</c:v>
                </c:pt>
                <c:pt idx="37">
                  <c:v>1.648839715413347</c:v>
                </c:pt>
                <c:pt idx="38">
                  <c:v>0.03380844180691842</c:v>
                </c:pt>
                <c:pt idx="39">
                  <c:v>0.03384106538895507</c:v>
                </c:pt>
                <c:pt idx="40">
                  <c:v>0.2114542513041881</c:v>
                </c:pt>
                <c:pt idx="41">
                  <c:v>0.1959579546033395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0.09156872402564471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0.610088471340685</c:v>
                </c:pt>
                <c:pt idx="61">
                  <c:v>3.820799073561642</c:v>
                </c:pt>
                <c:pt idx="62">
                  <c:v>0</c:v>
                </c:pt>
                <c:pt idx="63">
                  <c:v>0.001137042909360394</c:v>
                </c:pt>
                <c:pt idx="64">
                  <c:v>0.0005761825403452407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0.1138032228689044</c:v>
                </c:pt>
                <c:pt idx="81">
                  <c:v>0.1286319633943151</c:v>
                </c:pt>
                <c:pt idx="82">
                  <c:v>0.1256997285012064</c:v>
                </c:pt>
                <c:pt idx="83">
                  <c:v>0.1760423824473487</c:v>
                </c:pt>
                <c:pt idx="84">
                  <c:v>0.800388981449989</c:v>
                </c:pt>
                <c:pt idx="85">
                  <c:v>0</c:v>
                </c:pt>
                <c:pt idx="86">
                  <c:v>3.681534840686776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0.1672486367693658</c:v>
                </c:pt>
                <c:pt idx="109">
                  <c:v>0</c:v>
                </c:pt>
                <c:pt idx="110">
                  <c:v>4.050459203320028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0.1702706242331521</c:v>
                </c:pt>
                <c:pt idx="133">
                  <c:v>0.4397141768227614</c:v>
                </c:pt>
                <c:pt idx="134">
                  <c:v>3.556009739339351</c:v>
                </c:pt>
                <c:pt idx="135">
                  <c:v>0.3282452013712483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0.1031455909951175</c:v>
                </c:pt>
                <c:pt idx="156">
                  <c:v>1.281359268314578</c:v>
                </c:pt>
                <c:pt idx="157">
                  <c:v>0</c:v>
                </c:pt>
                <c:pt idx="158">
                  <c:v>0.1140196103534864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8"/>
          <c:order val="8"/>
          <c:tx>
            <c:strRef>
              <c:f>Flex_ts_plot_summer!$AA$1</c:f>
              <c:strCache>
                <c:ptCount val="1"/>
                <c:pt idx="0">
                  <c:v>Heatpump-ambient heat</c:v>
                </c:pt>
              </c:strCache>
            </c:strRef>
          </c:tx>
          <c:spPr>
            <a:solidFill>
              <a:srgbClr val="BDBDBD"/>
            </a:solidFill>
          </c:spPr>
          <c:cat>
            <c:numRef>
              <c:f>Flex_ts_plot_summer!$A$2:$A$169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Flex_ts_plot_summer!$AA$2:$AA$169</c:f>
              <c:numCache>
                <c:formatCode>General</c:formatCode>
                <c:ptCount val="168"/>
                <c:pt idx="0">
                  <c:v>4.203559011954774</c:v>
                </c:pt>
                <c:pt idx="1">
                  <c:v>1.926576173831874</c:v>
                </c:pt>
                <c:pt idx="2">
                  <c:v>2.670995948089077</c:v>
                </c:pt>
                <c:pt idx="3">
                  <c:v>2.524171168330342</c:v>
                </c:pt>
                <c:pt idx="4">
                  <c:v>3.014333329441865</c:v>
                </c:pt>
                <c:pt idx="5">
                  <c:v>1.336110848979731</c:v>
                </c:pt>
                <c:pt idx="6">
                  <c:v>3.343086318905053</c:v>
                </c:pt>
                <c:pt idx="7">
                  <c:v>0</c:v>
                </c:pt>
                <c:pt idx="8">
                  <c:v>0.3899861692908224</c:v>
                </c:pt>
                <c:pt idx="9">
                  <c:v>0</c:v>
                </c:pt>
                <c:pt idx="10">
                  <c:v>0</c:v>
                </c:pt>
                <c:pt idx="11">
                  <c:v>0.870865385475811</c:v>
                </c:pt>
                <c:pt idx="12">
                  <c:v>1.069508418871706</c:v>
                </c:pt>
                <c:pt idx="13">
                  <c:v>11.50255714729388</c:v>
                </c:pt>
                <c:pt idx="14">
                  <c:v>0.02149120140266891</c:v>
                </c:pt>
                <c:pt idx="15">
                  <c:v>0.02145411147407486</c:v>
                </c:pt>
                <c:pt idx="16">
                  <c:v>1.290118525873005</c:v>
                </c:pt>
                <c:pt idx="17">
                  <c:v>1.581324356237416</c:v>
                </c:pt>
                <c:pt idx="18">
                  <c:v>2.856570567672312</c:v>
                </c:pt>
                <c:pt idx="19">
                  <c:v>0.003839600230157699</c:v>
                </c:pt>
                <c:pt idx="20">
                  <c:v>0</c:v>
                </c:pt>
                <c:pt idx="21">
                  <c:v>2.214777423129267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0.4138484576829632</c:v>
                </c:pt>
                <c:pt idx="35">
                  <c:v>3.496394831066939</c:v>
                </c:pt>
                <c:pt idx="36">
                  <c:v>13.20114673138057</c:v>
                </c:pt>
                <c:pt idx="37">
                  <c:v>4.36761157499294</c:v>
                </c:pt>
                <c:pt idx="38">
                  <c:v>0.08893986840312998</c:v>
                </c:pt>
                <c:pt idx="39">
                  <c:v>0.08890724482109333</c:v>
                </c:pt>
                <c:pt idx="40">
                  <c:v>0.5509440461266245</c:v>
                </c:pt>
                <c:pt idx="41">
                  <c:v>0.5024753798681844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0.5433566020692894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1.500756617618055</c:v>
                </c:pt>
                <c:pt idx="61">
                  <c:v>9.717177028915247</c:v>
                </c:pt>
                <c:pt idx="62">
                  <c:v>0</c:v>
                </c:pt>
                <c:pt idx="63">
                  <c:v>0.007477421438266661</c:v>
                </c:pt>
                <c:pt idx="64">
                  <c:v>0.003741844701572164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0.2699867635030896</c:v>
                </c:pt>
                <c:pt idx="81">
                  <c:v>0.3191230455416132</c:v>
                </c:pt>
                <c:pt idx="82">
                  <c:v>0.3220552804347219</c:v>
                </c:pt>
                <c:pt idx="83">
                  <c:v>0.4636076047734154</c:v>
                </c:pt>
                <c:pt idx="84">
                  <c:v>2.142000983607384</c:v>
                </c:pt>
                <c:pt idx="85">
                  <c:v>0</c:v>
                </c:pt>
                <c:pt idx="86">
                  <c:v>10.16471791983924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0.5363663730153326</c:v>
                </c:pt>
                <c:pt idx="109">
                  <c:v>0</c:v>
                </c:pt>
                <c:pt idx="110">
                  <c:v>13.33006117632112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0.5973093485108359</c:v>
                </c:pt>
                <c:pt idx="133">
                  <c:v>1.550871921782397</c:v>
                </c:pt>
                <c:pt idx="134">
                  <c:v>12.57049456421561</c:v>
                </c:pt>
                <c:pt idx="135">
                  <c:v>1.142949781157438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0.3446094179408108</c:v>
                </c:pt>
                <c:pt idx="156">
                  <c:v>4.379686018203211</c:v>
                </c:pt>
                <c:pt idx="157">
                  <c:v>0</c:v>
                </c:pt>
                <c:pt idx="158">
                  <c:v>0.3977003913440539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9"/>
          <c:order val="9"/>
          <c:tx>
            <c:strRef>
              <c:f>Flex_ts_plot_summer!$AB$1</c:f>
              <c:strCache>
                <c:ptCount val="1"/>
                <c:pt idx="0">
                  <c:v>Gas boiler</c:v>
                </c:pt>
              </c:strCache>
            </c:strRef>
          </c:tx>
          <c:spPr>
            <a:solidFill>
              <a:srgbClr val="4B8B4B"/>
            </a:solidFill>
          </c:spPr>
          <c:cat>
            <c:numRef>
              <c:f>Flex_ts_plot_summer!$A$2:$A$169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Flex_ts_plot_summer!$AB$2:$AB$169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0"/>
          <c:order val="10"/>
          <c:tx>
            <c:strRef>
              <c:f>Flex_ts_plot_summer!$AC$1</c:f>
              <c:strCache>
                <c:ptCount val="1"/>
                <c:pt idx="0">
                  <c:v>Direct el. heater</c:v>
                </c:pt>
              </c:strCache>
            </c:strRef>
          </c:tx>
          <c:spPr>
            <a:solidFill>
              <a:srgbClr val="FFB347"/>
            </a:solidFill>
          </c:spPr>
          <c:cat>
            <c:numRef>
              <c:f>Flex_ts_plot_summer!$A$2:$A$169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Flex_ts_plot_summer!$AC$2:$AC$169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0.1301917761382418</c:v>
                </c:pt>
                <c:pt idx="37">
                  <c:v>0.09201834967172928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1"/>
          <c:order val="11"/>
          <c:tx>
            <c:strRef>
              <c:f>Flex_ts_plot_summer!$AD$1</c:f>
              <c:strCache>
                <c:ptCount val="1"/>
                <c:pt idx="0">
                  <c:v>Dhw-storage-discharge</c:v>
                </c:pt>
              </c:strCache>
            </c:strRef>
          </c:tx>
          <c:spPr>
            <a:pattFill prst="dkUpDiag">
              <a:fgClr>
                <a:srgbClr val="F48FB1"/>
              </a:fgClr>
              <a:bgClr>
                <a:srgbClr val="BDBDBD"/>
              </a:bgClr>
            </a:pattFill>
          </c:spPr>
          <c:cat>
            <c:numRef>
              <c:f>Flex_ts_plot_summer!$A$2:$A$169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Flex_ts_plot_summer!$AD$2:$AD$169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6.844254970550537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0.5756850242614746</c:v>
                </c:pt>
                <c:pt idx="20">
                  <c:v>1.151370048522949</c:v>
                </c:pt>
                <c:pt idx="21">
                  <c:v>0.4477550089359283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0.5117200016975403</c:v>
                </c:pt>
                <c:pt idx="30">
                  <c:v>0.5117200016975403</c:v>
                </c:pt>
                <c:pt idx="31">
                  <c:v>5.948744773864746</c:v>
                </c:pt>
                <c:pt idx="32">
                  <c:v>0.4477550089359283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1.151370048522949</c:v>
                </c:pt>
                <c:pt idx="43">
                  <c:v>1.279299974441528</c:v>
                </c:pt>
                <c:pt idx="44">
                  <c:v>0.5117200016975403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8.571310043334961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0.5117200016975403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1.023440003395081</c:v>
                </c:pt>
                <c:pt idx="66">
                  <c:v>0.7036150097846985</c:v>
                </c:pt>
                <c:pt idx="67">
                  <c:v>3.134284973144531</c:v>
                </c:pt>
                <c:pt idx="68">
                  <c:v>0</c:v>
                </c:pt>
                <c:pt idx="69">
                  <c:v>1.215335011482239</c:v>
                </c:pt>
                <c:pt idx="70">
                  <c:v>0</c:v>
                </c:pt>
                <c:pt idx="71">
                  <c:v>0</c:v>
                </c:pt>
                <c:pt idx="72">
                  <c:v>0.4477550089359283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10.23439979553223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0.5756850242614746</c:v>
                </c:pt>
                <c:pt idx="91">
                  <c:v>0</c:v>
                </c:pt>
                <c:pt idx="92">
                  <c:v>0.5117200016975403</c:v>
                </c:pt>
                <c:pt idx="93">
                  <c:v>0.5756850242614746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0.5117200016975403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3.965830087661743</c:v>
                </c:pt>
                <c:pt idx="104">
                  <c:v>6.396500110626221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1.471194982528687</c:v>
                </c:pt>
                <c:pt idx="112">
                  <c:v>1.08740496635437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0.8315449953079224</c:v>
                </c:pt>
                <c:pt idx="117">
                  <c:v>0.767579972743988</c:v>
                </c:pt>
                <c:pt idx="118">
                  <c:v>1.215335011482239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3.582040071487427</c:v>
                </c:pt>
                <c:pt idx="128">
                  <c:v>6.396500110626221</c:v>
                </c:pt>
                <c:pt idx="129">
                  <c:v>0</c:v>
                </c:pt>
                <c:pt idx="130">
                  <c:v>0</c:v>
                </c:pt>
                <c:pt idx="131">
                  <c:v>0.5756850242614746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2.046880006790161</c:v>
                </c:pt>
                <c:pt idx="137">
                  <c:v>0</c:v>
                </c:pt>
                <c:pt idx="138">
                  <c:v>0.5756850242614746</c:v>
                </c:pt>
                <c:pt idx="139">
                  <c:v>0</c:v>
                </c:pt>
                <c:pt idx="140">
                  <c:v>1.407230019569397</c:v>
                </c:pt>
                <c:pt idx="141">
                  <c:v>0.5117200016975403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10.61818981170654</c:v>
                </c:pt>
                <c:pt idx="152">
                  <c:v>0.9594749808311462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0.5756850242614746</c:v>
                </c:pt>
                <c:pt idx="163">
                  <c:v>0.383789986371994</c:v>
                </c:pt>
                <c:pt idx="164">
                  <c:v>0.6396499872207642</c:v>
                </c:pt>
                <c:pt idx="165">
                  <c:v>1.023440003395081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2"/>
          <c:order val="12"/>
          <c:tx>
            <c:strRef>
              <c:f>Flex_ts_plot_summer!$AE$1</c:f>
              <c:strCache>
                <c:ptCount val="1"/>
                <c:pt idx="0">
                  <c:v>Buffer-storage-discharge</c:v>
                </c:pt>
              </c:strCache>
            </c:strRef>
          </c:tx>
          <c:spPr>
            <a:pattFill prst="dkUpDiag">
              <a:fgClr>
                <a:srgbClr val="FFB3B3"/>
              </a:fgClr>
              <a:bgClr>
                <a:srgbClr val="BDBDBD"/>
              </a:bgClr>
            </a:pattFill>
          </c:spPr>
          <c:cat>
            <c:numRef>
              <c:f>Flex_ts_plot_summer!$A$2:$A$169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Flex_ts_plot_summer!$AE$2:$AE$169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1.092027038212517</c:v>
                </c:pt>
                <c:pt idx="23">
                  <c:v>4.758653235474556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0.2258294204591444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1.076530216001709</c:v>
                </c:pt>
                <c:pt idx="71">
                  <c:v>3.90311238967792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3"/>
          <c:order val="13"/>
          <c:tx>
            <c:strRef>
              <c:f>Flex_ts_plot_summer!$AF$1</c:f>
              <c:strCache>
                <c:ptCount val="1"/>
                <c:pt idx="0">
                  <c:v>Buffer-storage-discharge-HT</c:v>
                </c:pt>
              </c:strCache>
            </c:strRef>
          </c:tx>
          <c:spPr>
            <a:pattFill prst="dkUpDiag">
              <a:fgClr>
                <a:srgbClr val="993333"/>
              </a:fgClr>
              <a:bgClr>
                <a:srgbClr val="BDBDBD"/>
              </a:bgClr>
            </a:pattFill>
          </c:spPr>
          <c:cat>
            <c:numRef>
              <c:f>Flex_ts_plot_summer!$A$2:$A$169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Flex_ts_plot_summer!$AF$2:$AF$169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0.008827133883948606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0.147285387665173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4"/>
          <c:order val="14"/>
          <c:tx>
            <c:strRef>
              <c:f>Flex_ts_plot_summer!$AG$1</c:f>
              <c:strCache>
                <c:ptCount val="1"/>
                <c:pt idx="0">
                  <c:v>Th. inertia-discharge</c:v>
                </c:pt>
              </c:strCache>
            </c:strRef>
          </c:tx>
          <c:spPr>
            <a:pattFill prst="dkUpDiag">
              <a:fgClr>
                <a:srgbClr val="A1887F"/>
              </a:fgClr>
              <a:bgClr>
                <a:srgbClr val="E0E0E0"/>
              </a:bgClr>
            </a:pattFill>
          </c:spPr>
          <c:cat>
            <c:numRef>
              <c:f>Flex_ts_plot_summer!$A$2:$A$169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Flex_ts_plot_summer!$AG$2:$AG$169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1.649644539357786</c:v>
                </c:pt>
                <c:pt idx="9">
                  <c:v>0.8084421128128181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4.272500391095206</c:v>
                </c:pt>
                <c:pt idx="20">
                  <c:v>4.398092367941219</c:v>
                </c:pt>
                <c:pt idx="21">
                  <c:v>1.808239314527598</c:v>
                </c:pt>
                <c:pt idx="22">
                  <c:v>3.631126460973165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3.64454121141684</c:v>
                </c:pt>
                <c:pt idx="49">
                  <c:v>1.191804402910907</c:v>
                </c:pt>
                <c:pt idx="50">
                  <c:v>1.524253463276125</c:v>
                </c:pt>
                <c:pt idx="51">
                  <c:v>1.324784308877674</c:v>
                </c:pt>
                <c:pt idx="52">
                  <c:v>1.140090308169031</c:v>
                </c:pt>
                <c:pt idx="53">
                  <c:v>0.5669399174883287</c:v>
                </c:pt>
                <c:pt idx="54">
                  <c:v>2.450149324562707</c:v>
                </c:pt>
                <c:pt idx="55">
                  <c:v>2.032238678825866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0.6797890375062088</c:v>
                </c:pt>
                <c:pt idx="66">
                  <c:v>2.108343763495489</c:v>
                </c:pt>
                <c:pt idx="67">
                  <c:v>2.425560384008778</c:v>
                </c:pt>
                <c:pt idx="68">
                  <c:v>2.950091374203391</c:v>
                </c:pt>
                <c:pt idx="69">
                  <c:v>3.38596932860406</c:v>
                </c:pt>
                <c:pt idx="70">
                  <c:v>2.398561820387697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0.7223391309439738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axId val="50370001"/>
        <c:axId val="50370002"/>
      </c:areaChart>
      <c:lineChart>
        <c:grouping val="standard"/>
        <c:ser>
          <c:idx val="15"/>
          <c:order val="15"/>
          <c:tx>
            <c:strRef>
              <c:f>Flex_ts_plot_summer!$AH$1</c:f>
              <c:strCache>
                <c:ptCount val="1"/>
                <c:pt idx="0">
                  <c:v>Roomheat Demand</c:v>
                </c:pt>
              </c:strCache>
            </c:strRef>
          </c:tx>
          <c:spPr>
            <a:ln w="12700">
              <a:solidFill>
                <a:srgbClr val="E57373"/>
              </a:solidFill>
            </a:ln>
          </c:spPr>
          <c:marker>
            <c:symbol val="none"/>
          </c:marker>
          <c:cat>
            <c:numRef>
              <c:f>Flex_ts_plot_summer!$A$2:$A$169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Flex_ts_plot_summer!$AH$2:$AH$169</c:f>
              <c:numCache>
                <c:formatCode>General</c:formatCode>
                <c:ptCount val="168"/>
                <c:pt idx="0">
                  <c:v>6.641596096390389</c:v>
                </c:pt>
                <c:pt idx="1">
                  <c:v>3.885961944002253</c:v>
                </c:pt>
                <c:pt idx="2">
                  <c:v>4.344002981213483</c:v>
                </c:pt>
                <c:pt idx="3">
                  <c:v>4.639513100526632</c:v>
                </c:pt>
                <c:pt idx="4">
                  <c:v>4.772493006493399</c:v>
                </c:pt>
                <c:pt idx="5">
                  <c:v>4.765105077372645</c:v>
                </c:pt>
                <c:pt idx="6">
                  <c:v>7.38037209922496</c:v>
                </c:pt>
                <c:pt idx="7">
                  <c:v>6.870616967271854</c:v>
                </c:pt>
                <c:pt idx="8">
                  <c:v>6.331310118835733</c:v>
                </c:pt>
                <c:pt idx="9">
                  <c:v>5.607309974242669</c:v>
                </c:pt>
                <c:pt idx="10">
                  <c:v>4.883309125097905</c:v>
                </c:pt>
                <c:pt idx="11">
                  <c:v>4.321839898402922</c:v>
                </c:pt>
                <c:pt idx="12">
                  <c:v>4.255349945419539</c:v>
                </c:pt>
                <c:pt idx="13">
                  <c:v>3.605226978378912</c:v>
                </c:pt>
                <c:pt idx="14">
                  <c:v>3.945063967864883</c:v>
                </c:pt>
                <c:pt idx="15">
                  <c:v>4.085431098400703</c:v>
                </c:pt>
                <c:pt idx="16">
                  <c:v>4.211023075246716</c:v>
                </c:pt>
                <c:pt idx="17">
                  <c:v>4.669064112457948</c:v>
                </c:pt>
                <c:pt idx="18">
                  <c:v>5.215758890014821</c:v>
                </c:pt>
                <c:pt idx="19">
                  <c:v>5.814167057761873</c:v>
                </c:pt>
                <c:pt idx="20">
                  <c:v>5.939759034607886</c:v>
                </c:pt>
                <c:pt idx="21">
                  <c:v>6.013636916712023</c:v>
                </c:pt>
                <c:pt idx="22">
                  <c:v>6.264820165852349</c:v>
                </c:pt>
                <c:pt idx="23">
                  <c:v>6.309147036025172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5.186207878083507</c:v>
                </c:pt>
                <c:pt idx="49">
                  <c:v>2.733471069577574</c:v>
                </c:pt>
                <c:pt idx="50">
                  <c:v>3.065920129942791</c:v>
                </c:pt>
                <c:pt idx="51">
                  <c:v>2.866450975544341</c:v>
                </c:pt>
                <c:pt idx="52">
                  <c:v>2.681756974835698</c:v>
                </c:pt>
                <c:pt idx="53">
                  <c:v>2.319756902539166</c:v>
                </c:pt>
                <c:pt idx="54">
                  <c:v>4.97196216089185</c:v>
                </c:pt>
                <c:pt idx="55">
                  <c:v>4.779880935614153</c:v>
                </c:pt>
                <c:pt idx="56">
                  <c:v>3.782533049966801</c:v>
                </c:pt>
                <c:pt idx="57">
                  <c:v>2.814736176250765</c:v>
                </c:pt>
                <c:pt idx="58">
                  <c:v>2.430573725695371</c:v>
                </c:pt>
                <c:pt idx="59">
                  <c:v>2.703920057646259</c:v>
                </c:pt>
                <c:pt idx="60">
                  <c:v>2.534001915179124</c:v>
                </c:pt>
                <c:pt idx="61">
                  <c:v>1.869103794448689</c:v>
                </c:pt>
                <c:pt idx="62">
                  <c:v>2.149838055520331</c:v>
                </c:pt>
                <c:pt idx="63">
                  <c:v>2.046409866036578</c:v>
                </c:pt>
                <c:pt idx="64">
                  <c:v>2.26804210324559</c:v>
                </c:pt>
                <c:pt idx="65">
                  <c:v>2.962491940459039</c:v>
                </c:pt>
                <c:pt idx="66">
                  <c:v>3.789920979087555</c:v>
                </c:pt>
                <c:pt idx="67">
                  <c:v>3.967227050675444</c:v>
                </c:pt>
                <c:pt idx="68">
                  <c:v>4.491758040870057</c:v>
                </c:pt>
                <c:pt idx="69">
                  <c:v>4.927635995270727</c:v>
                </c:pt>
                <c:pt idx="70">
                  <c:v>5.164044090721246</c:v>
                </c:pt>
                <c:pt idx="71">
                  <c:v>5.444779056344587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6"/>
          <c:order val="16"/>
          <c:tx>
            <c:strRef>
              <c:f>Flex_ts_plot_summer!$AI$1</c:f>
              <c:strCache>
                <c:ptCount val="1"/>
                <c:pt idx="0">
                  <c:v>Th. Demand</c:v>
                </c:pt>
              </c:strCache>
            </c:strRef>
          </c:tx>
          <c:spPr>
            <a:ln w="12700">
              <a:solidFill>
                <a:srgbClr val="993333"/>
              </a:solidFill>
            </a:ln>
          </c:spPr>
          <c:marker>
            <c:symbol val="none"/>
          </c:marker>
          <c:cat>
            <c:numRef>
              <c:f>Flex_ts_plot_summer!$A$2:$A$169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Flex_ts_plot_summer!$AI$2:$AI$169</c:f>
              <c:numCache>
                <c:formatCode>General</c:formatCode>
                <c:ptCount val="168"/>
                <c:pt idx="0">
                  <c:v>6.641596096390389</c:v>
                </c:pt>
                <c:pt idx="1">
                  <c:v>3.885961944002253</c:v>
                </c:pt>
                <c:pt idx="2">
                  <c:v>4.919688005474957</c:v>
                </c:pt>
                <c:pt idx="3">
                  <c:v>4.639513100526632</c:v>
                </c:pt>
                <c:pt idx="4">
                  <c:v>5.348178030754873</c:v>
                </c:pt>
                <c:pt idx="5">
                  <c:v>4.765105077372645</c:v>
                </c:pt>
                <c:pt idx="6">
                  <c:v>7.38037209922496</c:v>
                </c:pt>
                <c:pt idx="7">
                  <c:v>13.71487193782239</c:v>
                </c:pt>
                <c:pt idx="8">
                  <c:v>6.906995143097207</c:v>
                </c:pt>
                <c:pt idx="9">
                  <c:v>5.607309974242669</c:v>
                </c:pt>
                <c:pt idx="10">
                  <c:v>4.883309125097905</c:v>
                </c:pt>
                <c:pt idx="11">
                  <c:v>4.321839898402922</c:v>
                </c:pt>
                <c:pt idx="12">
                  <c:v>5.790509890907515</c:v>
                </c:pt>
                <c:pt idx="13">
                  <c:v>4.500736996250769</c:v>
                </c:pt>
                <c:pt idx="14">
                  <c:v>3.945063967864883</c:v>
                </c:pt>
                <c:pt idx="15">
                  <c:v>4.085431098400703</c:v>
                </c:pt>
                <c:pt idx="16">
                  <c:v>4.211023075246716</c:v>
                </c:pt>
                <c:pt idx="17">
                  <c:v>4.669064112457948</c:v>
                </c:pt>
                <c:pt idx="18">
                  <c:v>5.215758890014821</c:v>
                </c:pt>
                <c:pt idx="19">
                  <c:v>6.389852082023348</c:v>
                </c:pt>
                <c:pt idx="20">
                  <c:v>7.091129083130835</c:v>
                </c:pt>
                <c:pt idx="21">
                  <c:v>6.461391925647951</c:v>
                </c:pt>
                <c:pt idx="22">
                  <c:v>6.264820165852349</c:v>
                </c:pt>
                <c:pt idx="23">
                  <c:v>6.309147036025172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0.5117200016975403</c:v>
                </c:pt>
                <c:pt idx="30">
                  <c:v>0.5117200016975403</c:v>
                </c:pt>
                <c:pt idx="31">
                  <c:v>5.948744773864746</c:v>
                </c:pt>
                <c:pt idx="32">
                  <c:v>0.4477550089359283</c:v>
                </c:pt>
                <c:pt idx="33">
                  <c:v>0</c:v>
                </c:pt>
                <c:pt idx="34">
                  <c:v>0.5756850242614746</c:v>
                </c:pt>
                <c:pt idx="35">
                  <c:v>0</c:v>
                </c:pt>
                <c:pt idx="36">
                  <c:v>4.605480194091797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0.6396499872207642</c:v>
                </c:pt>
                <c:pt idx="41">
                  <c:v>0.5756850242614746</c:v>
                </c:pt>
                <c:pt idx="42">
                  <c:v>1.151370048522949</c:v>
                </c:pt>
                <c:pt idx="43">
                  <c:v>1.279299974441528</c:v>
                </c:pt>
                <c:pt idx="44">
                  <c:v>0.5117200016975403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5.186207878083507</c:v>
                </c:pt>
                <c:pt idx="49">
                  <c:v>2.733471069577574</c:v>
                </c:pt>
                <c:pt idx="50">
                  <c:v>3.065920129942791</c:v>
                </c:pt>
                <c:pt idx="51">
                  <c:v>2.866450975544341</c:v>
                </c:pt>
                <c:pt idx="52">
                  <c:v>2.681756974835698</c:v>
                </c:pt>
                <c:pt idx="53">
                  <c:v>2.319756902539166</c:v>
                </c:pt>
                <c:pt idx="54">
                  <c:v>4.97196216089185</c:v>
                </c:pt>
                <c:pt idx="55">
                  <c:v>13.35119097894911</c:v>
                </c:pt>
                <c:pt idx="56">
                  <c:v>3.782533049966801</c:v>
                </c:pt>
                <c:pt idx="57">
                  <c:v>2.814736176250765</c:v>
                </c:pt>
                <c:pt idx="58">
                  <c:v>2.430573725695371</c:v>
                </c:pt>
                <c:pt idx="59">
                  <c:v>3.215640059343799</c:v>
                </c:pt>
                <c:pt idx="60">
                  <c:v>4.644847004137864</c:v>
                </c:pt>
                <c:pt idx="61">
                  <c:v>1.869103794448689</c:v>
                </c:pt>
                <c:pt idx="62">
                  <c:v>2.149838055520331</c:v>
                </c:pt>
                <c:pt idx="63">
                  <c:v>2.046409866036578</c:v>
                </c:pt>
                <c:pt idx="64">
                  <c:v>2.26804210324559</c:v>
                </c:pt>
                <c:pt idx="65">
                  <c:v>3.98593194385412</c:v>
                </c:pt>
                <c:pt idx="66">
                  <c:v>4.493535988872253</c:v>
                </c:pt>
                <c:pt idx="67">
                  <c:v>7.101512023819975</c:v>
                </c:pt>
                <c:pt idx="68">
                  <c:v>4.491758040870057</c:v>
                </c:pt>
                <c:pt idx="69">
                  <c:v>6.142971006752965</c:v>
                </c:pt>
                <c:pt idx="70">
                  <c:v>5.164044090721246</c:v>
                </c:pt>
                <c:pt idx="71">
                  <c:v>5.444779056344587</c:v>
                </c:pt>
                <c:pt idx="72">
                  <c:v>0.4477550089359283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10.23439979553223</c:v>
                </c:pt>
                <c:pt idx="80">
                  <c:v>0.383789986371994</c:v>
                </c:pt>
                <c:pt idx="81">
                  <c:v>0.4477550089359283</c:v>
                </c:pt>
                <c:pt idx="82">
                  <c:v>0.4477550089359283</c:v>
                </c:pt>
                <c:pt idx="83">
                  <c:v>0.6396499872207642</c:v>
                </c:pt>
                <c:pt idx="84">
                  <c:v>2.942389965057373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0.5756850242614746</c:v>
                </c:pt>
                <c:pt idx="91">
                  <c:v>0</c:v>
                </c:pt>
                <c:pt idx="92">
                  <c:v>0.5117200016975403</c:v>
                </c:pt>
                <c:pt idx="93">
                  <c:v>0.5756850242614746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0.5117200016975403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3.965830087661743</c:v>
                </c:pt>
                <c:pt idx="104">
                  <c:v>6.396500110626221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0.7036150097846985</c:v>
                </c:pt>
                <c:pt idx="109">
                  <c:v>0</c:v>
                </c:pt>
                <c:pt idx="110">
                  <c:v>0</c:v>
                </c:pt>
                <c:pt idx="111">
                  <c:v>1.471194982528687</c:v>
                </c:pt>
                <c:pt idx="112">
                  <c:v>1.08740496635437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0.8315449953079224</c:v>
                </c:pt>
                <c:pt idx="117">
                  <c:v>0.767579972743988</c:v>
                </c:pt>
                <c:pt idx="118">
                  <c:v>1.215335011482239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3.582040071487427</c:v>
                </c:pt>
                <c:pt idx="128">
                  <c:v>6.396500110626221</c:v>
                </c:pt>
                <c:pt idx="129">
                  <c:v>0</c:v>
                </c:pt>
                <c:pt idx="130">
                  <c:v>0</c:v>
                </c:pt>
                <c:pt idx="131">
                  <c:v>0.5756850242614746</c:v>
                </c:pt>
                <c:pt idx="132">
                  <c:v>0.767579972743988</c:v>
                </c:pt>
                <c:pt idx="133">
                  <c:v>0.5117200016975403</c:v>
                </c:pt>
                <c:pt idx="134">
                  <c:v>0</c:v>
                </c:pt>
                <c:pt idx="135">
                  <c:v>1.471194982528687</c:v>
                </c:pt>
                <c:pt idx="136">
                  <c:v>2.046880006790161</c:v>
                </c:pt>
                <c:pt idx="137">
                  <c:v>0</c:v>
                </c:pt>
                <c:pt idx="138">
                  <c:v>0.5756850242614746</c:v>
                </c:pt>
                <c:pt idx="139">
                  <c:v>0</c:v>
                </c:pt>
                <c:pt idx="140">
                  <c:v>1.407230019569397</c:v>
                </c:pt>
                <c:pt idx="141">
                  <c:v>0.5117200016975403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10.61818981170654</c:v>
                </c:pt>
                <c:pt idx="152">
                  <c:v>0.9594749808311462</c:v>
                </c:pt>
                <c:pt idx="153">
                  <c:v>0</c:v>
                </c:pt>
                <c:pt idx="154">
                  <c:v>0</c:v>
                </c:pt>
                <c:pt idx="155">
                  <c:v>0.4477550089359283</c:v>
                </c:pt>
                <c:pt idx="156">
                  <c:v>2.878424882888794</c:v>
                </c:pt>
                <c:pt idx="157">
                  <c:v>0</c:v>
                </c:pt>
                <c:pt idx="158">
                  <c:v>0.5117200016975403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0.5756850242614746</c:v>
                </c:pt>
                <c:pt idx="163">
                  <c:v>0.383789986371994</c:v>
                </c:pt>
                <c:pt idx="164">
                  <c:v>0.6396499872207642</c:v>
                </c:pt>
                <c:pt idx="165">
                  <c:v>1.023440003395081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7"/>
          <c:order val="17"/>
          <c:tx>
            <c:strRef>
              <c:f>Flex_ts_plot_summer!$AJ$1</c:f>
              <c:strCache>
                <c:ptCount val="1"/>
                <c:pt idx="0">
                  <c:v>Heat gains</c:v>
                </c:pt>
              </c:strCache>
            </c:strRef>
          </c:tx>
          <c:spPr>
            <a:ln w="12700">
              <a:solidFill>
                <a:srgbClr val="E6B800"/>
              </a:solidFill>
            </a:ln>
          </c:spPr>
          <c:marker>
            <c:symbol val="none"/>
          </c:marker>
          <c:cat>
            <c:numRef>
              <c:f>Flex_ts_plot_summer!$A$2:$A$169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Flex_ts_plot_summer!$AJ$2:$AJ$169</c:f>
              <c:numCache>
                <c:formatCode>General</c:formatCode>
                <c:ptCount val="168"/>
                <c:pt idx="0">
                  <c:v>1.541666666666667</c:v>
                </c:pt>
                <c:pt idx="1">
                  <c:v>1.541666666666667</c:v>
                </c:pt>
                <c:pt idx="2">
                  <c:v>1.541666666666667</c:v>
                </c:pt>
                <c:pt idx="3">
                  <c:v>1.541666666666667</c:v>
                </c:pt>
                <c:pt idx="4">
                  <c:v>1.541666666666667</c:v>
                </c:pt>
                <c:pt idx="5">
                  <c:v>5.572189013163249</c:v>
                </c:pt>
                <c:pt idx="6">
                  <c:v>9.984546343485514</c:v>
                </c:pt>
                <c:pt idx="7">
                  <c:v>11.07194010416667</c:v>
                </c:pt>
                <c:pt idx="8">
                  <c:v>4.681665579477946</c:v>
                </c:pt>
                <c:pt idx="9">
                  <c:v>4.798867861429851</c:v>
                </c:pt>
                <c:pt idx="10">
                  <c:v>8.885659376780191</c:v>
                </c:pt>
                <c:pt idx="11">
                  <c:v>9.708747545878092</c:v>
                </c:pt>
                <c:pt idx="12">
                  <c:v>9.107847849527994</c:v>
                </c:pt>
                <c:pt idx="13">
                  <c:v>7.30632750193278</c:v>
                </c:pt>
                <c:pt idx="14">
                  <c:v>6.180233637491862</c:v>
                </c:pt>
                <c:pt idx="15">
                  <c:v>5.300192038218181</c:v>
                </c:pt>
                <c:pt idx="16">
                  <c:v>3.051925222078959</c:v>
                </c:pt>
                <c:pt idx="17">
                  <c:v>3.157890955607097</c:v>
                </c:pt>
                <c:pt idx="18">
                  <c:v>1.818938295046489</c:v>
                </c:pt>
                <c:pt idx="19">
                  <c:v>1.541666666666667</c:v>
                </c:pt>
                <c:pt idx="20">
                  <c:v>1.541666666666667</c:v>
                </c:pt>
                <c:pt idx="21">
                  <c:v>1.541666666666667</c:v>
                </c:pt>
                <c:pt idx="22">
                  <c:v>1.541666666666667</c:v>
                </c:pt>
                <c:pt idx="23">
                  <c:v>1.541666666666667</c:v>
                </c:pt>
                <c:pt idx="24">
                  <c:v>1.541666666666667</c:v>
                </c:pt>
                <c:pt idx="25">
                  <c:v>1.541666666666667</c:v>
                </c:pt>
                <c:pt idx="26">
                  <c:v>1.541666666666667</c:v>
                </c:pt>
                <c:pt idx="27">
                  <c:v>1.541666666666667</c:v>
                </c:pt>
                <c:pt idx="28">
                  <c:v>1.541666666666667</c:v>
                </c:pt>
                <c:pt idx="29">
                  <c:v>2.677719990412395</c:v>
                </c:pt>
                <c:pt idx="30">
                  <c:v>7.523366133371989</c:v>
                </c:pt>
                <c:pt idx="31">
                  <c:v>11.42939726511637</c:v>
                </c:pt>
                <c:pt idx="32">
                  <c:v>12.51536337534587</c:v>
                </c:pt>
                <c:pt idx="33">
                  <c:v>12.07013765970866</c:v>
                </c:pt>
                <c:pt idx="34">
                  <c:v>10.12629191080729</c:v>
                </c:pt>
                <c:pt idx="35">
                  <c:v>9.867833773295084</c:v>
                </c:pt>
                <c:pt idx="36">
                  <c:v>8.827462832132975</c:v>
                </c:pt>
                <c:pt idx="37">
                  <c:v>6.315639654795329</c:v>
                </c:pt>
                <c:pt idx="38">
                  <c:v>6.197996298472087</c:v>
                </c:pt>
                <c:pt idx="39">
                  <c:v>6.142299334208171</c:v>
                </c:pt>
                <c:pt idx="40">
                  <c:v>4.588663498560588</c:v>
                </c:pt>
                <c:pt idx="41">
                  <c:v>3.327181855837504</c:v>
                </c:pt>
                <c:pt idx="42">
                  <c:v>2.144450585047404</c:v>
                </c:pt>
                <c:pt idx="43">
                  <c:v>1.541666666666667</c:v>
                </c:pt>
                <c:pt idx="44">
                  <c:v>1.541666666666667</c:v>
                </c:pt>
                <c:pt idx="45">
                  <c:v>1.541666666666667</c:v>
                </c:pt>
                <c:pt idx="46">
                  <c:v>1.541666666666667</c:v>
                </c:pt>
                <c:pt idx="47">
                  <c:v>1.541666666666667</c:v>
                </c:pt>
                <c:pt idx="48">
                  <c:v>1.541666666666667</c:v>
                </c:pt>
                <c:pt idx="49">
                  <c:v>1.541666666666667</c:v>
                </c:pt>
                <c:pt idx="50">
                  <c:v>1.541666666666667</c:v>
                </c:pt>
                <c:pt idx="51">
                  <c:v>1.541666666666667</c:v>
                </c:pt>
                <c:pt idx="52">
                  <c:v>1.541666666666667</c:v>
                </c:pt>
                <c:pt idx="53">
                  <c:v>1.752816985050837</c:v>
                </c:pt>
                <c:pt idx="54">
                  <c:v>2.521812836329143</c:v>
                </c:pt>
                <c:pt idx="55">
                  <c:v>2.521812836329143</c:v>
                </c:pt>
                <c:pt idx="56">
                  <c:v>3.147607723871867</c:v>
                </c:pt>
                <c:pt idx="57">
                  <c:v>4.617003122965495</c:v>
                </c:pt>
                <c:pt idx="58">
                  <c:v>3.677080790201823</c:v>
                </c:pt>
                <c:pt idx="59">
                  <c:v>8.259004275004068</c:v>
                </c:pt>
                <c:pt idx="60">
                  <c:v>7.269704977671306</c:v>
                </c:pt>
                <c:pt idx="61">
                  <c:v>7.346150080362956</c:v>
                </c:pt>
                <c:pt idx="62">
                  <c:v>3.093972603480021</c:v>
                </c:pt>
                <c:pt idx="63">
                  <c:v>2.954062024752299</c:v>
                </c:pt>
                <c:pt idx="64">
                  <c:v>2.632394472757976</c:v>
                </c:pt>
                <c:pt idx="65">
                  <c:v>2.28270290295283</c:v>
                </c:pt>
                <c:pt idx="66">
                  <c:v>1.681577215592067</c:v>
                </c:pt>
                <c:pt idx="67">
                  <c:v>1.541666666666667</c:v>
                </c:pt>
                <c:pt idx="68">
                  <c:v>1.541666666666667</c:v>
                </c:pt>
                <c:pt idx="69">
                  <c:v>1.541666666666667</c:v>
                </c:pt>
                <c:pt idx="70">
                  <c:v>1.541666666666667</c:v>
                </c:pt>
                <c:pt idx="71">
                  <c:v>1.541666666666667</c:v>
                </c:pt>
                <c:pt idx="72">
                  <c:v>1.541666666666667</c:v>
                </c:pt>
                <c:pt idx="73">
                  <c:v>1.541666666666667</c:v>
                </c:pt>
                <c:pt idx="74">
                  <c:v>1.541666666666667</c:v>
                </c:pt>
                <c:pt idx="75">
                  <c:v>1.541666666666667</c:v>
                </c:pt>
                <c:pt idx="76">
                  <c:v>1.541666666666667</c:v>
                </c:pt>
                <c:pt idx="77">
                  <c:v>2.862817923227946</c:v>
                </c:pt>
                <c:pt idx="78">
                  <c:v>9.551758448282877</c:v>
                </c:pt>
                <c:pt idx="79">
                  <c:v>12.27765719095866</c:v>
                </c:pt>
                <c:pt idx="80">
                  <c:v>12.34343687693278</c:v>
                </c:pt>
                <c:pt idx="81">
                  <c:v>11.9850222269694</c:v>
                </c:pt>
                <c:pt idx="82">
                  <c:v>11.17860285441081</c:v>
                </c:pt>
                <c:pt idx="83">
                  <c:v>9.896878878275553</c:v>
                </c:pt>
                <c:pt idx="84">
                  <c:v>8.10234514872233</c:v>
                </c:pt>
                <c:pt idx="85">
                  <c:v>6.710588614145915</c:v>
                </c:pt>
                <c:pt idx="86">
                  <c:v>7.677377580493571</c:v>
                </c:pt>
                <c:pt idx="87">
                  <c:v>6.901037675504558</c:v>
                </c:pt>
                <c:pt idx="88">
                  <c:v>5.860751455306803</c:v>
                </c:pt>
                <c:pt idx="89">
                  <c:v>4.228281494647014</c:v>
                </c:pt>
                <c:pt idx="90">
                  <c:v>1.965811024109523</c:v>
                </c:pt>
                <c:pt idx="91">
                  <c:v>1.541666666666667</c:v>
                </c:pt>
                <c:pt idx="92">
                  <c:v>1.541666666666667</c:v>
                </c:pt>
                <c:pt idx="93">
                  <c:v>1.541666666666667</c:v>
                </c:pt>
                <c:pt idx="94">
                  <c:v>1.541666666666667</c:v>
                </c:pt>
                <c:pt idx="95">
                  <c:v>1.541666666666667</c:v>
                </c:pt>
                <c:pt idx="96">
                  <c:v>1.541666666666667</c:v>
                </c:pt>
                <c:pt idx="97">
                  <c:v>1.541666666666667</c:v>
                </c:pt>
                <c:pt idx="98">
                  <c:v>1.541666666666667</c:v>
                </c:pt>
                <c:pt idx="99">
                  <c:v>1.541666666666667</c:v>
                </c:pt>
                <c:pt idx="100">
                  <c:v>1.541666666666667</c:v>
                </c:pt>
                <c:pt idx="101">
                  <c:v>7.98598066965739</c:v>
                </c:pt>
                <c:pt idx="102">
                  <c:v>10.88362375895182</c:v>
                </c:pt>
                <c:pt idx="103">
                  <c:v>12.3990904490153</c:v>
                </c:pt>
                <c:pt idx="104">
                  <c:v>12.72921882956217</c:v>
                </c:pt>
                <c:pt idx="105">
                  <c:v>14.11046051096842</c:v>
                </c:pt>
                <c:pt idx="106">
                  <c:v>14.83800459392253</c:v>
                </c:pt>
                <c:pt idx="107">
                  <c:v>14.60279629809001</c:v>
                </c:pt>
                <c:pt idx="108">
                  <c:v>13.81439427702433</c:v>
                </c:pt>
                <c:pt idx="109">
                  <c:v>12.66067337798869</c:v>
                </c:pt>
                <c:pt idx="110">
                  <c:v>12.85381854659098</c:v>
                </c:pt>
                <c:pt idx="111">
                  <c:v>12.42696107512492</c:v>
                </c:pt>
                <c:pt idx="112">
                  <c:v>11.33422401287455</c:v>
                </c:pt>
                <c:pt idx="113">
                  <c:v>9.176389365303752</c:v>
                </c:pt>
                <c:pt idx="114">
                  <c:v>5.283530922689768</c:v>
                </c:pt>
                <c:pt idx="115">
                  <c:v>3.223042761017252</c:v>
                </c:pt>
                <c:pt idx="116">
                  <c:v>1.541666666666667</c:v>
                </c:pt>
                <c:pt idx="117">
                  <c:v>1.541666666666667</c:v>
                </c:pt>
                <c:pt idx="118">
                  <c:v>1.541666666666667</c:v>
                </c:pt>
                <c:pt idx="119">
                  <c:v>1.541666666666667</c:v>
                </c:pt>
                <c:pt idx="120">
                  <c:v>1.541666666666667</c:v>
                </c:pt>
                <c:pt idx="121">
                  <c:v>1.541666666666667</c:v>
                </c:pt>
                <c:pt idx="122">
                  <c:v>1.541666666666667</c:v>
                </c:pt>
                <c:pt idx="123">
                  <c:v>1.541666666666667</c:v>
                </c:pt>
                <c:pt idx="124">
                  <c:v>1.541666666666667</c:v>
                </c:pt>
                <c:pt idx="125">
                  <c:v>7.311587969462077</c:v>
                </c:pt>
                <c:pt idx="126">
                  <c:v>10.24698416392008</c:v>
                </c:pt>
                <c:pt idx="127">
                  <c:v>11.50124518076579</c:v>
                </c:pt>
                <c:pt idx="128">
                  <c:v>12.8271331556779</c:v>
                </c:pt>
                <c:pt idx="129">
                  <c:v>13.32200011888957</c:v>
                </c:pt>
                <c:pt idx="130">
                  <c:v>17.86369237527018</c:v>
                </c:pt>
                <c:pt idx="131">
                  <c:v>18.36015845645182</c:v>
                </c:pt>
                <c:pt idx="132">
                  <c:v>17.50395768649577</c:v>
                </c:pt>
                <c:pt idx="133">
                  <c:v>16.46264669495524</c:v>
                </c:pt>
                <c:pt idx="134">
                  <c:v>15.05682439125773</c:v>
                </c:pt>
                <c:pt idx="135">
                  <c:v>11.87997766283854</c:v>
                </c:pt>
                <c:pt idx="136">
                  <c:v>12.84562595784892</c:v>
                </c:pt>
                <c:pt idx="137">
                  <c:v>10.2943730676005</c:v>
                </c:pt>
                <c:pt idx="138">
                  <c:v>6.900548327871425</c:v>
                </c:pt>
                <c:pt idx="139">
                  <c:v>4.586321963766276</c:v>
                </c:pt>
                <c:pt idx="140">
                  <c:v>3.120796712467448</c:v>
                </c:pt>
                <c:pt idx="141">
                  <c:v>1.666634540865886</c:v>
                </c:pt>
                <c:pt idx="142">
                  <c:v>1.541666666666667</c:v>
                </c:pt>
                <c:pt idx="143">
                  <c:v>1.541666666666667</c:v>
                </c:pt>
                <c:pt idx="144">
                  <c:v>1.541666666666667</c:v>
                </c:pt>
                <c:pt idx="145">
                  <c:v>1.541666666666667</c:v>
                </c:pt>
                <c:pt idx="146">
                  <c:v>1.541666666666667</c:v>
                </c:pt>
                <c:pt idx="147">
                  <c:v>1.541666666666667</c:v>
                </c:pt>
                <c:pt idx="148">
                  <c:v>1.541666666666667</c:v>
                </c:pt>
                <c:pt idx="149">
                  <c:v>5.868644873301188</c:v>
                </c:pt>
                <c:pt idx="150">
                  <c:v>9.750860850016275</c:v>
                </c:pt>
                <c:pt idx="151">
                  <c:v>13.46358154080241</c:v>
                </c:pt>
                <c:pt idx="152">
                  <c:v>15.62690981382487</c:v>
                </c:pt>
                <c:pt idx="153">
                  <c:v>16.11856603058513</c:v>
                </c:pt>
                <c:pt idx="154">
                  <c:v>16.91248344687419</c:v>
                </c:pt>
                <c:pt idx="155">
                  <c:v>16.85123351080973</c:v>
                </c:pt>
                <c:pt idx="156">
                  <c:v>16.3687483607902</c:v>
                </c:pt>
                <c:pt idx="157">
                  <c:v>15.04073978522135</c:v>
                </c:pt>
                <c:pt idx="158">
                  <c:v>15.69571959382487</c:v>
                </c:pt>
                <c:pt idx="159">
                  <c:v>12.04334350126689</c:v>
                </c:pt>
                <c:pt idx="160">
                  <c:v>13.57243706095927</c:v>
                </c:pt>
                <c:pt idx="161">
                  <c:v>11.06553156745677</c:v>
                </c:pt>
                <c:pt idx="162">
                  <c:v>8.341864353967463</c:v>
                </c:pt>
                <c:pt idx="163">
                  <c:v>4.983945245140788</c:v>
                </c:pt>
                <c:pt idx="164">
                  <c:v>3.688829352467448</c:v>
                </c:pt>
                <c:pt idx="165">
                  <c:v>2.484600762391764</c:v>
                </c:pt>
                <c:pt idx="166">
                  <c:v>1.541666666666667</c:v>
                </c:pt>
                <c:pt idx="167">
                  <c:v>1.541666666666667</c:v>
                </c:pt>
              </c:numCache>
            </c:numRef>
          </c:val>
        </c:ser>
        <c:ser>
          <c:idx val="18"/>
          <c:order val="18"/>
          <c:tx>
            <c:strRef>
              <c:f>Flex_ts_plot_summer!$AK$1</c:f>
              <c:strCache>
                <c:ptCount val="1"/>
                <c:pt idx="0">
                  <c:v>Qmax solar-thermal</c:v>
                </c:pt>
              </c:strCache>
            </c:strRef>
          </c:tx>
          <c:spPr>
            <a:ln w="12700">
              <a:solidFill>
                <a:srgbClr val="8CFF61"/>
              </a:solidFill>
            </a:ln>
          </c:spPr>
          <c:marker>
            <c:symbol val="none"/>
          </c:marker>
          <c:cat>
            <c:numRef>
              <c:f>Flex_ts_plot_summer!$A$2:$A$169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Flex_ts_plot_summer!$AK$2:$AK$169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marker val="1"/>
        <c:axId val="50370001"/>
        <c:axId val="50370002"/>
      </c:lineChart>
      <c:catAx>
        <c:axId val="50370001"/>
        <c:scaling>
          <c:orientation val="minMax"/>
        </c:scaling>
        <c:axPos val="b"/>
        <c:numFmt formatCode="General" sourceLinked="1"/>
        <c:tickLblPos val="nextTo"/>
        <c:crossAx val="50370002"/>
        <c:crosses val="autoZero"/>
        <c:auto val="1"/>
        <c:lblAlgn val="ctr"/>
        <c:lblOffset val="100"/>
      </c:catAx>
      <c:valAx>
        <c:axId val="50370002"/>
        <c:scaling>
          <c:orientation val="minMax"/>
        </c:scaling>
        <c:axPos val="l"/>
        <c:majorGridlines/>
        <c:numFmt formatCode="General" sourceLinked="1"/>
        <c:tickLblPos val="nextTo"/>
        <c:crossAx val="50370001"/>
        <c:crosses val="autoZero"/>
        <c:crossBetween val="midCat"/>
      </c:valAx>
    </c:plotArea>
    <c:legend>
      <c:legendPos val="r"/>
      <c:legendEntry>
        <c:idx val="14"/>
        <c:delete val="1"/>
      </c:legendEntry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Flex_ts_plot_transition!$C$1</c:f>
              <c:strCache>
                <c:ptCount val="1"/>
                <c:pt idx="0">
                  <c:v>CO2 eq. [kg/kWh]</c:v>
                </c:pt>
              </c:strCache>
            </c:strRef>
          </c:tx>
          <c:spPr>
            <a:ln w="12700">
              <a:solidFill>
                <a:srgbClr val="6D4C41"/>
              </a:solidFill>
            </a:ln>
          </c:spPr>
          <c:marker>
            <c:symbol val="none"/>
          </c:marker>
          <c:cat>
            <c:numRef>
              <c:f>Flex_ts_plot_transition!$A$2:$A$169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Flex_ts_plot_transition!$C$2:$C$169</c:f>
              <c:numCache>
                <c:formatCode>General</c:formatCode>
                <c:ptCount val="168"/>
                <c:pt idx="0">
                  <c:v>0.5982099771499634</c:v>
                </c:pt>
                <c:pt idx="1">
                  <c:v>0.5918099880218506</c:v>
                </c:pt>
                <c:pt idx="2">
                  <c:v>0.5969499945640564</c:v>
                </c:pt>
                <c:pt idx="3">
                  <c:v>0.5907599925994873</c:v>
                </c:pt>
                <c:pt idx="4">
                  <c:v>0.5839400291442871</c:v>
                </c:pt>
                <c:pt idx="5">
                  <c:v>0.5595600008964539</c:v>
                </c:pt>
                <c:pt idx="6">
                  <c:v>0.5378400087356567</c:v>
                </c:pt>
                <c:pt idx="7">
                  <c:v>0.5119500160217285</c:v>
                </c:pt>
                <c:pt idx="8">
                  <c:v>0.4721300005912781</c:v>
                </c:pt>
                <c:pt idx="9">
                  <c:v>0.42467001080513</c:v>
                </c:pt>
                <c:pt idx="10">
                  <c:v>0.3903099894523621</c:v>
                </c:pt>
                <c:pt idx="11">
                  <c:v>0.3737500011920929</c:v>
                </c:pt>
                <c:pt idx="12">
                  <c:v>0.3535400032997131</c:v>
                </c:pt>
                <c:pt idx="13">
                  <c:v>0.3661400079727173</c:v>
                </c:pt>
                <c:pt idx="14">
                  <c:v>0.3971700072288513</c:v>
                </c:pt>
                <c:pt idx="15">
                  <c:v>0.4253199994564056</c:v>
                </c:pt>
                <c:pt idx="16">
                  <c:v>0.4598900079727173</c:v>
                </c:pt>
                <c:pt idx="17">
                  <c:v>0.4893200099468231</c:v>
                </c:pt>
                <c:pt idx="18">
                  <c:v>0.5006800293922424</c:v>
                </c:pt>
                <c:pt idx="19">
                  <c:v>0.5040900111198425</c:v>
                </c:pt>
                <c:pt idx="20">
                  <c:v>0.5003100037574768</c:v>
                </c:pt>
                <c:pt idx="21">
                  <c:v>0.4812299907207489</c:v>
                </c:pt>
                <c:pt idx="22">
                  <c:v>0.4657300114631653</c:v>
                </c:pt>
                <c:pt idx="23">
                  <c:v>0.4581300020217896</c:v>
                </c:pt>
                <c:pt idx="24">
                  <c:v>0.4591799974441528</c:v>
                </c:pt>
                <c:pt idx="25">
                  <c:v>0.4740599989891052</c:v>
                </c:pt>
                <c:pt idx="26">
                  <c:v>0.4740799963474274</c:v>
                </c:pt>
                <c:pt idx="27">
                  <c:v>0.4745300114154816</c:v>
                </c:pt>
                <c:pt idx="28">
                  <c:v>0.4809300005435944</c:v>
                </c:pt>
                <c:pt idx="29">
                  <c:v>0.4849199950695038</c:v>
                </c:pt>
                <c:pt idx="30">
                  <c:v>0.4838399887084961</c:v>
                </c:pt>
                <c:pt idx="31">
                  <c:v>0.4604600071907043</c:v>
                </c:pt>
                <c:pt idx="32">
                  <c:v>0.4223400056362152</c:v>
                </c:pt>
                <c:pt idx="33">
                  <c:v>0.3897599875926971</c:v>
                </c:pt>
                <c:pt idx="34">
                  <c:v>0.3671599924564362</c:v>
                </c:pt>
                <c:pt idx="35">
                  <c:v>0.3576500117778778</c:v>
                </c:pt>
                <c:pt idx="36">
                  <c:v>0.3635799884796143</c:v>
                </c:pt>
                <c:pt idx="37">
                  <c:v>0.3724800050258636</c:v>
                </c:pt>
                <c:pt idx="38">
                  <c:v>0.388480007648468</c:v>
                </c:pt>
                <c:pt idx="39">
                  <c:v>0.4156399965286255</c:v>
                </c:pt>
                <c:pt idx="40">
                  <c:v>0.441650003194809</c:v>
                </c:pt>
                <c:pt idx="41">
                  <c:v>0.4689800143241882</c:v>
                </c:pt>
                <c:pt idx="42">
                  <c:v>0.4715999960899353</c:v>
                </c:pt>
                <c:pt idx="43">
                  <c:v>0.4566400051116943</c:v>
                </c:pt>
                <c:pt idx="44">
                  <c:v>0.4381600022315979</c:v>
                </c:pt>
                <c:pt idx="45">
                  <c:v>0.4289900064468384</c:v>
                </c:pt>
                <c:pt idx="46">
                  <c:v>0.4190999865531921</c:v>
                </c:pt>
                <c:pt idx="47">
                  <c:v>0.4184499979019165</c:v>
                </c:pt>
                <c:pt idx="48">
                  <c:v>0.4144900143146515</c:v>
                </c:pt>
                <c:pt idx="49">
                  <c:v>0.4206500053405762</c:v>
                </c:pt>
                <c:pt idx="50">
                  <c:v>0.4211499989032745</c:v>
                </c:pt>
                <c:pt idx="51">
                  <c:v>0.4388999938964844</c:v>
                </c:pt>
                <c:pt idx="52">
                  <c:v>0.4445599913597107</c:v>
                </c:pt>
                <c:pt idx="53">
                  <c:v>0.4406299889087677</c:v>
                </c:pt>
                <c:pt idx="54">
                  <c:v>0.4307999908924103</c:v>
                </c:pt>
                <c:pt idx="55">
                  <c:v>0.3905499875545502</c:v>
                </c:pt>
                <c:pt idx="56">
                  <c:v>0.3188799917697906</c:v>
                </c:pt>
                <c:pt idx="57">
                  <c:v>0.273250013589859</c:v>
                </c:pt>
                <c:pt idx="58">
                  <c:v>0.26350998878479</c:v>
                </c:pt>
                <c:pt idx="59">
                  <c:v>0.2612200081348419</c:v>
                </c:pt>
                <c:pt idx="60">
                  <c:v>0.2623800039291382</c:v>
                </c:pt>
                <c:pt idx="61">
                  <c:v>0.2742300033569336</c:v>
                </c:pt>
                <c:pt idx="62">
                  <c:v>0.2963300049304962</c:v>
                </c:pt>
                <c:pt idx="63">
                  <c:v>0.3159799873828888</c:v>
                </c:pt>
                <c:pt idx="64">
                  <c:v>0.3565700054168701</c:v>
                </c:pt>
                <c:pt idx="65">
                  <c:v>0.389629989862442</c:v>
                </c:pt>
                <c:pt idx="66">
                  <c:v>0.4181999862194061</c:v>
                </c:pt>
                <c:pt idx="67">
                  <c:v>0.4222599864006042</c:v>
                </c:pt>
                <c:pt idx="68">
                  <c:v>0.4264000058174133</c:v>
                </c:pt>
                <c:pt idx="69">
                  <c:v>0.4269999861717224</c:v>
                </c:pt>
                <c:pt idx="70">
                  <c:v>0.4160600006580353</c:v>
                </c:pt>
                <c:pt idx="71">
                  <c:v>0.4307399988174438</c:v>
                </c:pt>
                <c:pt idx="72">
                  <c:v>0.4444600045681</c:v>
                </c:pt>
                <c:pt idx="73">
                  <c:v>0.4490799903869629</c:v>
                </c:pt>
                <c:pt idx="74">
                  <c:v>0.4641300141811371</c:v>
                </c:pt>
                <c:pt idx="75">
                  <c:v>0.4718500077724457</c:v>
                </c:pt>
                <c:pt idx="76">
                  <c:v>0.4757800102233887</c:v>
                </c:pt>
                <c:pt idx="77">
                  <c:v>0.4687199890613556</c:v>
                </c:pt>
                <c:pt idx="78">
                  <c:v>0.450109988451004</c:v>
                </c:pt>
                <c:pt idx="79">
                  <c:v>0.430290013551712</c:v>
                </c:pt>
                <c:pt idx="80">
                  <c:v>0.4033899903297424</c:v>
                </c:pt>
                <c:pt idx="81">
                  <c:v>0.3910300135612488</c:v>
                </c:pt>
                <c:pt idx="82">
                  <c:v>0.3685300052165985</c:v>
                </c:pt>
                <c:pt idx="83">
                  <c:v>0.3505299985408783</c:v>
                </c:pt>
                <c:pt idx="84">
                  <c:v>0.3485099971294403</c:v>
                </c:pt>
                <c:pt idx="85">
                  <c:v>0.3475300073623657</c:v>
                </c:pt>
                <c:pt idx="86">
                  <c:v>0.3635599911212921</c:v>
                </c:pt>
                <c:pt idx="87">
                  <c:v>0.3808200061321259</c:v>
                </c:pt>
                <c:pt idx="88">
                  <c:v>0.4064800143241882</c:v>
                </c:pt>
                <c:pt idx="89">
                  <c:v>0.4425700008869171</c:v>
                </c:pt>
                <c:pt idx="90">
                  <c:v>0.4516800045967102</c:v>
                </c:pt>
                <c:pt idx="91">
                  <c:v>0.442330002784729</c:v>
                </c:pt>
                <c:pt idx="92">
                  <c:v>0.4309999942779541</c:v>
                </c:pt>
                <c:pt idx="93">
                  <c:v>0.4233100116252899</c:v>
                </c:pt>
                <c:pt idx="94">
                  <c:v>0.3934699892997742</c:v>
                </c:pt>
                <c:pt idx="95">
                  <c:v>0.3903599977493286</c:v>
                </c:pt>
                <c:pt idx="96">
                  <c:v>0.3921400010585785</c:v>
                </c:pt>
                <c:pt idx="97">
                  <c:v>0.400409996509552</c:v>
                </c:pt>
                <c:pt idx="98">
                  <c:v>0.4118100106716156</c:v>
                </c:pt>
                <c:pt idx="99">
                  <c:v>0.4198200106620789</c:v>
                </c:pt>
                <c:pt idx="100">
                  <c:v>0.4164800047874451</c:v>
                </c:pt>
                <c:pt idx="101">
                  <c:v>0.4242199957370758</c:v>
                </c:pt>
                <c:pt idx="102">
                  <c:v>0.4070900082588196</c:v>
                </c:pt>
                <c:pt idx="103">
                  <c:v>0.3675099909305573</c:v>
                </c:pt>
                <c:pt idx="104">
                  <c:v>0.3212400078773499</c:v>
                </c:pt>
                <c:pt idx="105">
                  <c:v>0.2703100144863129</c:v>
                </c:pt>
                <c:pt idx="106">
                  <c:v>0.2511599957942963</c:v>
                </c:pt>
                <c:pt idx="107">
                  <c:v>0.2389599978923798</c:v>
                </c:pt>
                <c:pt idx="108">
                  <c:v>0.2307900041341782</c:v>
                </c:pt>
                <c:pt idx="109">
                  <c:v>0.2318499982357025</c:v>
                </c:pt>
                <c:pt idx="110">
                  <c:v>0.2469500005245209</c:v>
                </c:pt>
                <c:pt idx="111">
                  <c:v>0.2902899980545044</c:v>
                </c:pt>
                <c:pt idx="112">
                  <c:v>0.3797500133514404</c:v>
                </c:pt>
                <c:pt idx="113">
                  <c:v>0.4307700097560883</c:v>
                </c:pt>
                <c:pt idx="114">
                  <c:v>0.4260300099849701</c:v>
                </c:pt>
                <c:pt idx="115">
                  <c:v>0.400739997625351</c:v>
                </c:pt>
                <c:pt idx="116">
                  <c:v>0.3875499963760376</c:v>
                </c:pt>
                <c:pt idx="117">
                  <c:v>0.3786999881267548</c:v>
                </c:pt>
                <c:pt idx="118">
                  <c:v>0.3862900137901306</c:v>
                </c:pt>
                <c:pt idx="119">
                  <c:v>0.3819800019264221</c:v>
                </c:pt>
                <c:pt idx="120">
                  <c:v>0.3762100040912628</c:v>
                </c:pt>
                <c:pt idx="121">
                  <c:v>0.3763299882411957</c:v>
                </c:pt>
                <c:pt idx="122">
                  <c:v>0.3799299895763397</c:v>
                </c:pt>
                <c:pt idx="123">
                  <c:v>0.3844000101089478</c:v>
                </c:pt>
                <c:pt idx="124">
                  <c:v>0.3787199854850769</c:v>
                </c:pt>
                <c:pt idx="125">
                  <c:v>0.3650499880313873</c:v>
                </c:pt>
                <c:pt idx="126">
                  <c:v>0.3439899981021881</c:v>
                </c:pt>
                <c:pt idx="127">
                  <c:v>0.3100199997425079</c:v>
                </c:pt>
                <c:pt idx="128">
                  <c:v>0.2650299966335297</c:v>
                </c:pt>
                <c:pt idx="129">
                  <c:v>0.2328599989414215</c:v>
                </c:pt>
                <c:pt idx="130">
                  <c:v>0.2246699929237366</c:v>
                </c:pt>
                <c:pt idx="131">
                  <c:v>0.2193900048732758</c:v>
                </c:pt>
                <c:pt idx="132">
                  <c:v>0.2259799987077713</c:v>
                </c:pt>
                <c:pt idx="133">
                  <c:v>0.2354200035333633</c:v>
                </c:pt>
                <c:pt idx="134">
                  <c:v>0.2719599902629852</c:v>
                </c:pt>
                <c:pt idx="135">
                  <c:v>0.3315699994564056</c:v>
                </c:pt>
                <c:pt idx="136">
                  <c:v>0.3813900053501129</c:v>
                </c:pt>
                <c:pt idx="137">
                  <c:v>0.3990899920463562</c:v>
                </c:pt>
                <c:pt idx="138">
                  <c:v>0.4000900089740753</c:v>
                </c:pt>
                <c:pt idx="139">
                  <c:v>0.4039700031280518</c:v>
                </c:pt>
                <c:pt idx="140">
                  <c:v>0.4218800067901611</c:v>
                </c:pt>
                <c:pt idx="141">
                  <c:v>0.431879997253418</c:v>
                </c:pt>
                <c:pt idx="142">
                  <c:v>0.414900004863739</c:v>
                </c:pt>
                <c:pt idx="143">
                  <c:v>0.4016000032424927</c:v>
                </c:pt>
                <c:pt idx="144">
                  <c:v>0.3929800093173981</c:v>
                </c:pt>
                <c:pt idx="145">
                  <c:v>0.3979200124740601</c:v>
                </c:pt>
                <c:pt idx="146">
                  <c:v>0.4021700024604797</c:v>
                </c:pt>
                <c:pt idx="147">
                  <c:v>0.4070799946784973</c:v>
                </c:pt>
                <c:pt idx="148">
                  <c:v>0.415010005235672</c:v>
                </c:pt>
                <c:pt idx="149">
                  <c:v>0.4061599969863892</c:v>
                </c:pt>
                <c:pt idx="150">
                  <c:v>0.3630000054836273</c:v>
                </c:pt>
                <c:pt idx="151">
                  <c:v>0.3156200051307678</c:v>
                </c:pt>
                <c:pt idx="152">
                  <c:v>0.2853699922561646</c:v>
                </c:pt>
                <c:pt idx="153">
                  <c:v>0.2503100037574768</c:v>
                </c:pt>
                <c:pt idx="154">
                  <c:v>0.2398000061511993</c:v>
                </c:pt>
                <c:pt idx="155">
                  <c:v>0.2292300015687943</c:v>
                </c:pt>
                <c:pt idx="156">
                  <c:v>0.2321799993515015</c:v>
                </c:pt>
                <c:pt idx="157">
                  <c:v>0.238209992647171</c:v>
                </c:pt>
                <c:pt idx="158">
                  <c:v>0.2694900035858154</c:v>
                </c:pt>
                <c:pt idx="159">
                  <c:v>0.3534899950027466</c:v>
                </c:pt>
                <c:pt idx="160">
                  <c:v>0.4243899881839752</c:v>
                </c:pt>
                <c:pt idx="161">
                  <c:v>0.4332000017166138</c:v>
                </c:pt>
                <c:pt idx="162">
                  <c:v>0.4202899932861328</c:v>
                </c:pt>
                <c:pt idx="163">
                  <c:v>0.4088999927043915</c:v>
                </c:pt>
                <c:pt idx="164">
                  <c:v>0.3911899924278259</c:v>
                </c:pt>
                <c:pt idx="165">
                  <c:v>0.3621799945831299</c:v>
                </c:pt>
                <c:pt idx="166">
                  <c:v>0.3472000062465668</c:v>
                </c:pt>
                <c:pt idx="167">
                  <c:v>0.3298400044441223</c:v>
                </c:pt>
              </c:numCache>
            </c:numRef>
          </c:val>
        </c:ser>
        <c:ser>
          <c:idx val="1"/>
          <c:order val="1"/>
          <c:tx>
            <c:strRef>
              <c:f>Flex_ts_plot_transition!$D$1</c:f>
              <c:strCache>
                <c:ptCount val="1"/>
                <c:pt idx="0">
                  <c:v>elec. price household [€/kWh]</c:v>
                </c:pt>
              </c:strCache>
            </c:strRef>
          </c:tx>
          <c:spPr>
            <a:ln w="12700">
              <a:solidFill>
                <a:srgbClr val="64B5F6"/>
              </a:solidFill>
            </a:ln>
          </c:spPr>
          <c:marker>
            <c:symbol val="none"/>
          </c:marker>
          <c:cat>
            <c:numRef>
              <c:f>Flex_ts_plot_transition!$A$2:$A$169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Flex_ts_plot_transition!$D$2:$D$169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ser>
          <c:idx val="2"/>
          <c:order val="2"/>
          <c:tx>
            <c:strRef>
              <c:f>Flex_ts_plot_transition!$E$1</c:f>
              <c:strCache>
                <c:ptCount val="1"/>
                <c:pt idx="0">
                  <c:v>elec. price heating [€/kWh]</c:v>
                </c:pt>
              </c:strCache>
            </c:strRef>
          </c:tx>
          <c:spPr>
            <a:ln w="12700">
              <a:solidFill>
                <a:srgbClr val="E57373"/>
              </a:solidFill>
            </a:ln>
          </c:spPr>
          <c:marker>
            <c:symbol val="none"/>
          </c:marker>
          <c:cat>
            <c:numRef>
              <c:f>Flex_ts_plot_transition!$A$2:$A$169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Flex_ts_plot_transition!$E$2:$E$169</c:f>
              <c:numCache>
                <c:formatCode>General</c:formatCode>
                <c:ptCount val="168"/>
                <c:pt idx="0">
                  <c:v>0.273719996213913</c:v>
                </c:pt>
                <c:pt idx="1">
                  <c:v>0.2682856619358063</c:v>
                </c:pt>
                <c:pt idx="2">
                  <c:v>0.2672939896583557</c:v>
                </c:pt>
                <c:pt idx="3">
                  <c:v>0.2597176730632782</c:v>
                </c:pt>
                <c:pt idx="4">
                  <c:v>0.2476589977741241</c:v>
                </c:pt>
                <c:pt idx="5">
                  <c:v>0.2953383326530457</c:v>
                </c:pt>
                <c:pt idx="6">
                  <c:v>0.4036204218864441</c:v>
                </c:pt>
                <c:pt idx="7">
                  <c:v>0.4168016314506531</c:v>
                </c:pt>
                <c:pt idx="8">
                  <c:v>0.3869048655033112</c:v>
                </c:pt>
                <c:pt idx="9">
                  <c:v>0.3563694655895233</c:v>
                </c:pt>
                <c:pt idx="10">
                  <c:v>0.3570834696292877</c:v>
                </c:pt>
                <c:pt idx="11">
                  <c:v>0.3406337201595306</c:v>
                </c:pt>
                <c:pt idx="12">
                  <c:v>0.3422362506389618</c:v>
                </c:pt>
                <c:pt idx="13">
                  <c:v>0.3334064483642578</c:v>
                </c:pt>
                <c:pt idx="14">
                  <c:v>0.324366420507431</c:v>
                </c:pt>
                <c:pt idx="15">
                  <c:v>0.3098325431346893</c:v>
                </c:pt>
                <c:pt idx="16">
                  <c:v>0.3225615918636322</c:v>
                </c:pt>
                <c:pt idx="17">
                  <c:v>0.387317419052124</c:v>
                </c:pt>
                <c:pt idx="18">
                  <c:v>0.4193284213542938</c:v>
                </c:pt>
                <c:pt idx="19">
                  <c:v>0.4456631243228912</c:v>
                </c:pt>
                <c:pt idx="20">
                  <c:v>0.3885946869850159</c:v>
                </c:pt>
                <c:pt idx="21">
                  <c:v>0.3797450363636017</c:v>
                </c:pt>
                <c:pt idx="22">
                  <c:v>0.3530295491218567</c:v>
                </c:pt>
                <c:pt idx="23">
                  <c:v>0.3463417589664459</c:v>
                </c:pt>
                <c:pt idx="24">
                  <c:v>0.2698366343975067</c:v>
                </c:pt>
                <c:pt idx="25">
                  <c:v>0.2672781348228455</c:v>
                </c:pt>
                <c:pt idx="26">
                  <c:v>0.2602214515209198</c:v>
                </c:pt>
                <c:pt idx="27">
                  <c:v>0.2522920668125153</c:v>
                </c:pt>
                <c:pt idx="28">
                  <c:v>0.2536328136920929</c:v>
                </c:pt>
                <c:pt idx="29">
                  <c:v>0.2904593348503113</c:v>
                </c:pt>
                <c:pt idx="30">
                  <c:v>0.3809588551521301</c:v>
                </c:pt>
                <c:pt idx="31">
                  <c:v>0.4010896682739258</c:v>
                </c:pt>
                <c:pt idx="32">
                  <c:v>0.3790350258350372</c:v>
                </c:pt>
                <c:pt idx="33">
                  <c:v>0.3644416332244873</c:v>
                </c:pt>
                <c:pt idx="34">
                  <c:v>0.3499196767807007</c:v>
                </c:pt>
                <c:pt idx="35">
                  <c:v>0.3419665098190308</c:v>
                </c:pt>
                <c:pt idx="36">
                  <c:v>0.3294239044189453</c:v>
                </c:pt>
                <c:pt idx="37">
                  <c:v>0.3157904744148254</c:v>
                </c:pt>
                <c:pt idx="38">
                  <c:v>0.3045925796031952</c:v>
                </c:pt>
                <c:pt idx="39">
                  <c:v>0.315834105014801</c:v>
                </c:pt>
                <c:pt idx="40">
                  <c:v>0.3200506865978241</c:v>
                </c:pt>
                <c:pt idx="41">
                  <c:v>0.3656435310840607</c:v>
                </c:pt>
                <c:pt idx="42">
                  <c:v>0.4002170264720917</c:v>
                </c:pt>
                <c:pt idx="43">
                  <c:v>0.4231046736240387</c:v>
                </c:pt>
                <c:pt idx="44">
                  <c:v>0.3647510409355164</c:v>
                </c:pt>
                <c:pt idx="45">
                  <c:v>0.3559014201164246</c:v>
                </c:pt>
                <c:pt idx="46">
                  <c:v>0.3406337201595306</c:v>
                </c:pt>
                <c:pt idx="47">
                  <c:v>0.3355087637901306</c:v>
                </c:pt>
                <c:pt idx="48">
                  <c:v>0.259737491607666</c:v>
                </c:pt>
                <c:pt idx="49">
                  <c:v>0.2560762763023376</c:v>
                </c:pt>
                <c:pt idx="50">
                  <c:v>0.2478969991207123</c:v>
                </c:pt>
                <c:pt idx="51">
                  <c:v>0.2473495900630951</c:v>
                </c:pt>
                <c:pt idx="52">
                  <c:v>0.2457272261381149</c:v>
                </c:pt>
                <c:pt idx="53">
                  <c:v>0.2799198925495148</c:v>
                </c:pt>
                <c:pt idx="54">
                  <c:v>0.3605424165725708</c:v>
                </c:pt>
                <c:pt idx="55">
                  <c:v>0.3800504803657532</c:v>
                </c:pt>
                <c:pt idx="56">
                  <c:v>0.3521608412265778</c:v>
                </c:pt>
                <c:pt idx="57">
                  <c:v>0.3209114372730255</c:v>
                </c:pt>
                <c:pt idx="58">
                  <c:v>0.313065379858017</c:v>
                </c:pt>
                <c:pt idx="59">
                  <c:v>0.2667942047119141</c:v>
                </c:pt>
                <c:pt idx="60">
                  <c:v>0.2432440966367722</c:v>
                </c:pt>
                <c:pt idx="61">
                  <c:v>0.2200232297182083</c:v>
                </c:pt>
                <c:pt idx="62">
                  <c:v>0.2180041968822479</c:v>
                </c:pt>
                <c:pt idx="63">
                  <c:v>0.2391584366559982</c:v>
                </c:pt>
                <c:pt idx="64">
                  <c:v>0.2706974148750305</c:v>
                </c:pt>
                <c:pt idx="65">
                  <c:v>0.3446519374847412</c:v>
                </c:pt>
                <c:pt idx="66">
                  <c:v>0.3800663352012634</c:v>
                </c:pt>
                <c:pt idx="67">
                  <c:v>0.4140368700027466</c:v>
                </c:pt>
                <c:pt idx="68">
                  <c:v>0.3744059205055237</c:v>
                </c:pt>
                <c:pt idx="69">
                  <c:v>0.3532199561595917</c:v>
                </c:pt>
                <c:pt idx="70">
                  <c:v>0.343997448682785</c:v>
                </c:pt>
                <c:pt idx="71">
                  <c:v>0.341375470161438</c:v>
                </c:pt>
                <c:pt idx="72">
                  <c:v>0.2662110924720764</c:v>
                </c:pt>
                <c:pt idx="73">
                  <c:v>0.2628315091133118</c:v>
                </c:pt>
                <c:pt idx="74">
                  <c:v>0.2627521753311157</c:v>
                </c:pt>
                <c:pt idx="75">
                  <c:v>0.2563697993755341</c:v>
                </c:pt>
                <c:pt idx="76">
                  <c:v>0.2467863261699677</c:v>
                </c:pt>
                <c:pt idx="77">
                  <c:v>0.2781785428524017</c:v>
                </c:pt>
                <c:pt idx="78">
                  <c:v>0.3756117820739746</c:v>
                </c:pt>
                <c:pt idx="79">
                  <c:v>0.3920972347259521</c:v>
                </c:pt>
                <c:pt idx="80">
                  <c:v>0.3752745985984802</c:v>
                </c:pt>
                <c:pt idx="81">
                  <c:v>0.3552588224411011</c:v>
                </c:pt>
                <c:pt idx="82">
                  <c:v>0.3462227582931519</c:v>
                </c:pt>
                <c:pt idx="83">
                  <c:v>0.3379601836204529</c:v>
                </c:pt>
                <c:pt idx="84">
                  <c:v>0.3347709774971008</c:v>
                </c:pt>
                <c:pt idx="85">
                  <c:v>0.3202331364154816</c:v>
                </c:pt>
                <c:pt idx="86">
                  <c:v>0.3148820996284485</c:v>
                </c:pt>
                <c:pt idx="87">
                  <c:v>0.3083133101463318</c:v>
                </c:pt>
                <c:pt idx="88">
                  <c:v>0.3163378834724426</c:v>
                </c:pt>
                <c:pt idx="89">
                  <c:v>0.3692809641361237</c:v>
                </c:pt>
                <c:pt idx="90">
                  <c:v>0.4074720442295074</c:v>
                </c:pt>
                <c:pt idx="91">
                  <c:v>0.4327079653739929</c:v>
                </c:pt>
                <c:pt idx="92">
                  <c:v>0.3806930780410767</c:v>
                </c:pt>
                <c:pt idx="93">
                  <c:v>0.3767779767513275</c:v>
                </c:pt>
                <c:pt idx="94">
                  <c:v>0.3532873690128326</c:v>
                </c:pt>
                <c:pt idx="95">
                  <c:v>0.3333985209465027</c:v>
                </c:pt>
                <c:pt idx="96">
                  <c:v>0.2613162398338318</c:v>
                </c:pt>
                <c:pt idx="97">
                  <c:v>0.2534265518188477</c:v>
                </c:pt>
                <c:pt idx="98">
                  <c:v>0.2523119151592255</c:v>
                </c:pt>
                <c:pt idx="99">
                  <c:v>0.2510029077529907</c:v>
                </c:pt>
                <c:pt idx="100">
                  <c:v>0.2471274584531784</c:v>
                </c:pt>
                <c:pt idx="101">
                  <c:v>0.276611715555191</c:v>
                </c:pt>
                <c:pt idx="102">
                  <c:v>0.3665479421615601</c:v>
                </c:pt>
                <c:pt idx="103">
                  <c:v>0.3842948079109192</c:v>
                </c:pt>
                <c:pt idx="104">
                  <c:v>0.370375782251358</c:v>
                </c:pt>
                <c:pt idx="105">
                  <c:v>0.3439617455005646</c:v>
                </c:pt>
                <c:pt idx="106">
                  <c:v>0.3248384594917297</c:v>
                </c:pt>
                <c:pt idx="107">
                  <c:v>0.2873653471469879</c:v>
                </c:pt>
                <c:pt idx="108">
                  <c:v>0.2404198348522186</c:v>
                </c:pt>
                <c:pt idx="109">
                  <c:v>0.2218042612075806</c:v>
                </c:pt>
                <c:pt idx="110">
                  <c:v>0.2048150300979614</c:v>
                </c:pt>
                <c:pt idx="111">
                  <c:v>0.2389204353094101</c:v>
                </c:pt>
                <c:pt idx="112">
                  <c:v>0.2928353846073151</c:v>
                </c:pt>
                <c:pt idx="113">
                  <c:v>0.3699989318847656</c:v>
                </c:pt>
                <c:pt idx="114">
                  <c:v>0.4090230166912079</c:v>
                </c:pt>
                <c:pt idx="115">
                  <c:v>0.4338265657424927</c:v>
                </c:pt>
                <c:pt idx="116">
                  <c:v>0.3626725077629089</c:v>
                </c:pt>
                <c:pt idx="117">
                  <c:v>0.3614626824855804</c:v>
                </c:pt>
                <c:pt idx="118">
                  <c:v>0.3507844209671021</c:v>
                </c:pt>
                <c:pt idx="119">
                  <c:v>0.3243029415607452</c:v>
                </c:pt>
                <c:pt idx="120">
                  <c:v>0.2633312940597534</c:v>
                </c:pt>
                <c:pt idx="121">
                  <c:v>0.2544658184051514</c:v>
                </c:pt>
                <c:pt idx="122">
                  <c:v>0.2563777267932892</c:v>
                </c:pt>
                <c:pt idx="123">
                  <c:v>0.2580715119838715</c:v>
                </c:pt>
                <c:pt idx="124">
                  <c:v>0.2207689583301544</c:v>
                </c:pt>
                <c:pt idx="125">
                  <c:v>0.2709116041660309</c:v>
                </c:pt>
                <c:pt idx="126">
                  <c:v>0.3308162093162537</c:v>
                </c:pt>
                <c:pt idx="127">
                  <c:v>0.335358053445816</c:v>
                </c:pt>
                <c:pt idx="128">
                  <c:v>0.3221569657325745</c:v>
                </c:pt>
                <c:pt idx="129">
                  <c:v>0.3110304772853851</c:v>
                </c:pt>
                <c:pt idx="130">
                  <c:v>0.3057429194450378</c:v>
                </c:pt>
                <c:pt idx="131">
                  <c:v>0.2576827704906464</c:v>
                </c:pt>
                <c:pt idx="132">
                  <c:v>0.2424467951059341</c:v>
                </c:pt>
                <c:pt idx="133">
                  <c:v>0.2276114672422409</c:v>
                </c:pt>
                <c:pt idx="134">
                  <c:v>0.2289402931928635</c:v>
                </c:pt>
                <c:pt idx="135">
                  <c:v>0.250721275806427</c:v>
                </c:pt>
                <c:pt idx="136">
                  <c:v>0.2984442412853241</c:v>
                </c:pt>
                <c:pt idx="137">
                  <c:v>0.3656792342662811</c:v>
                </c:pt>
                <c:pt idx="138">
                  <c:v>0.4028032720088959</c:v>
                </c:pt>
                <c:pt idx="139">
                  <c:v>0.429189532995224</c:v>
                </c:pt>
                <c:pt idx="140">
                  <c:v>0.3676546514034271</c:v>
                </c:pt>
                <c:pt idx="141">
                  <c:v>0.3570358753204346</c:v>
                </c:pt>
                <c:pt idx="142">
                  <c:v>0.3384758532047272</c:v>
                </c:pt>
                <c:pt idx="143">
                  <c:v>0.3342196047306061</c:v>
                </c:pt>
                <c:pt idx="144">
                  <c:v>0.2629386186599731</c:v>
                </c:pt>
                <c:pt idx="145">
                  <c:v>0.2573495805263519</c:v>
                </c:pt>
                <c:pt idx="146">
                  <c:v>0.2463103234767914</c:v>
                </c:pt>
                <c:pt idx="147">
                  <c:v>0.2352552264928818</c:v>
                </c:pt>
                <c:pt idx="148">
                  <c:v>0.2641484439373016</c:v>
                </c:pt>
                <c:pt idx="149">
                  <c:v>0.2603444159030914</c:v>
                </c:pt>
                <c:pt idx="150">
                  <c:v>0.3226012587547302</c:v>
                </c:pt>
                <c:pt idx="151">
                  <c:v>0.3338308930397034</c:v>
                </c:pt>
                <c:pt idx="152">
                  <c:v>0.3275675177574158</c:v>
                </c:pt>
                <c:pt idx="153">
                  <c:v>0.3057587742805481</c:v>
                </c:pt>
                <c:pt idx="154">
                  <c:v>0.292216569185257</c:v>
                </c:pt>
                <c:pt idx="155">
                  <c:v>0.2717683911323547</c:v>
                </c:pt>
                <c:pt idx="156">
                  <c:v>0.2473971992731094</c:v>
                </c:pt>
                <c:pt idx="157">
                  <c:v>0.2335178256034851</c:v>
                </c:pt>
                <c:pt idx="158">
                  <c:v>0.2329307645559311</c:v>
                </c:pt>
                <c:pt idx="159">
                  <c:v>0.2434503585100174</c:v>
                </c:pt>
                <c:pt idx="160">
                  <c:v>0.2927084267139435</c:v>
                </c:pt>
                <c:pt idx="161">
                  <c:v>0.3619624674320221</c:v>
                </c:pt>
                <c:pt idx="162">
                  <c:v>0.4030174911022186</c:v>
                </c:pt>
                <c:pt idx="163">
                  <c:v>0.425893247127533</c:v>
                </c:pt>
                <c:pt idx="164">
                  <c:v>0.3708319365978241</c:v>
                </c:pt>
                <c:pt idx="165">
                  <c:v>0.3768295347690582</c:v>
                </c:pt>
                <c:pt idx="166">
                  <c:v>0.3433826267719269</c:v>
                </c:pt>
                <c:pt idx="167">
                  <c:v>0.3128710091114044</c:v>
                </c:pt>
              </c:numCache>
            </c:numRef>
          </c:val>
        </c:ser>
        <c:ser>
          <c:idx val="3"/>
          <c:order val="3"/>
          <c:tx>
            <c:strRef>
              <c:f>Flex_ts_plot_transition!$F$1</c:f>
              <c:strCache>
                <c:ptCount val="1"/>
                <c:pt idx="0">
                  <c:v>elec. price e-mob. [€/kWh]</c:v>
                </c:pt>
              </c:strCache>
            </c:strRef>
          </c:tx>
          <c:spPr>
            <a:ln w="12700">
              <a:solidFill>
                <a:srgbClr val="8CFF61"/>
              </a:solidFill>
            </a:ln>
          </c:spPr>
          <c:marker>
            <c:symbol val="none"/>
          </c:marker>
          <c:cat>
            <c:numRef>
              <c:f>Flex_ts_plot_transition!$A$2:$A$169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Flex_ts_plot_transition!$F$2:$F$169</c:f>
              <c:numCache>
                <c:formatCode>General</c:formatCode>
                <c:ptCount val="168"/>
                <c:pt idx="0">
                  <c:v>0.273719996213913</c:v>
                </c:pt>
                <c:pt idx="1">
                  <c:v>0.2682856619358063</c:v>
                </c:pt>
                <c:pt idx="2">
                  <c:v>0.2672939896583557</c:v>
                </c:pt>
                <c:pt idx="3">
                  <c:v>0.2597176730632782</c:v>
                </c:pt>
                <c:pt idx="4">
                  <c:v>0.2476589977741241</c:v>
                </c:pt>
                <c:pt idx="5">
                  <c:v>0.2953383326530457</c:v>
                </c:pt>
                <c:pt idx="6">
                  <c:v>0.4036204218864441</c:v>
                </c:pt>
                <c:pt idx="7">
                  <c:v>0.4168016314506531</c:v>
                </c:pt>
                <c:pt idx="8">
                  <c:v>0.3869048655033112</c:v>
                </c:pt>
                <c:pt idx="9">
                  <c:v>0.3563694655895233</c:v>
                </c:pt>
                <c:pt idx="10">
                  <c:v>0.3570834696292877</c:v>
                </c:pt>
                <c:pt idx="11">
                  <c:v>0.3406337201595306</c:v>
                </c:pt>
                <c:pt idx="12">
                  <c:v>0.3422362506389618</c:v>
                </c:pt>
                <c:pt idx="13">
                  <c:v>0.3334064483642578</c:v>
                </c:pt>
                <c:pt idx="14">
                  <c:v>0.324366420507431</c:v>
                </c:pt>
                <c:pt idx="15">
                  <c:v>0.3098325431346893</c:v>
                </c:pt>
                <c:pt idx="16">
                  <c:v>0.3225615918636322</c:v>
                </c:pt>
                <c:pt idx="17">
                  <c:v>0.387317419052124</c:v>
                </c:pt>
                <c:pt idx="18">
                  <c:v>0.4193284213542938</c:v>
                </c:pt>
                <c:pt idx="19">
                  <c:v>0.4456631243228912</c:v>
                </c:pt>
                <c:pt idx="20">
                  <c:v>0.3885946869850159</c:v>
                </c:pt>
                <c:pt idx="21">
                  <c:v>0.3797450363636017</c:v>
                </c:pt>
                <c:pt idx="22">
                  <c:v>0.3530295491218567</c:v>
                </c:pt>
                <c:pt idx="23">
                  <c:v>0.3463417589664459</c:v>
                </c:pt>
                <c:pt idx="24">
                  <c:v>0.2698366343975067</c:v>
                </c:pt>
                <c:pt idx="25">
                  <c:v>0.2672781348228455</c:v>
                </c:pt>
                <c:pt idx="26">
                  <c:v>0.2602214515209198</c:v>
                </c:pt>
                <c:pt idx="27">
                  <c:v>0.2522920668125153</c:v>
                </c:pt>
                <c:pt idx="28">
                  <c:v>0.2536328136920929</c:v>
                </c:pt>
                <c:pt idx="29">
                  <c:v>0.2904593348503113</c:v>
                </c:pt>
                <c:pt idx="30">
                  <c:v>0.3809588551521301</c:v>
                </c:pt>
                <c:pt idx="31">
                  <c:v>0.4010896682739258</c:v>
                </c:pt>
                <c:pt idx="32">
                  <c:v>0.3790350258350372</c:v>
                </c:pt>
                <c:pt idx="33">
                  <c:v>0.3644416332244873</c:v>
                </c:pt>
                <c:pt idx="34">
                  <c:v>0.3499196767807007</c:v>
                </c:pt>
                <c:pt idx="35">
                  <c:v>0.3419665098190308</c:v>
                </c:pt>
                <c:pt idx="36">
                  <c:v>0.3294239044189453</c:v>
                </c:pt>
                <c:pt idx="37">
                  <c:v>0.3157904744148254</c:v>
                </c:pt>
                <c:pt idx="38">
                  <c:v>0.3045925796031952</c:v>
                </c:pt>
                <c:pt idx="39">
                  <c:v>0.315834105014801</c:v>
                </c:pt>
                <c:pt idx="40">
                  <c:v>0.3200506865978241</c:v>
                </c:pt>
                <c:pt idx="41">
                  <c:v>0.3656435310840607</c:v>
                </c:pt>
                <c:pt idx="42">
                  <c:v>0.4002170264720917</c:v>
                </c:pt>
                <c:pt idx="43">
                  <c:v>0.4231046736240387</c:v>
                </c:pt>
                <c:pt idx="44">
                  <c:v>0.3647510409355164</c:v>
                </c:pt>
                <c:pt idx="45">
                  <c:v>0.3559014201164246</c:v>
                </c:pt>
                <c:pt idx="46">
                  <c:v>0.3406337201595306</c:v>
                </c:pt>
                <c:pt idx="47">
                  <c:v>0.3355087637901306</c:v>
                </c:pt>
                <c:pt idx="48">
                  <c:v>0.259737491607666</c:v>
                </c:pt>
                <c:pt idx="49">
                  <c:v>0.2560762763023376</c:v>
                </c:pt>
                <c:pt idx="50">
                  <c:v>0.2478969991207123</c:v>
                </c:pt>
                <c:pt idx="51">
                  <c:v>0.2473495900630951</c:v>
                </c:pt>
                <c:pt idx="52">
                  <c:v>0.2457272261381149</c:v>
                </c:pt>
                <c:pt idx="53">
                  <c:v>0.2799198925495148</c:v>
                </c:pt>
                <c:pt idx="54">
                  <c:v>0.3605424165725708</c:v>
                </c:pt>
                <c:pt idx="55">
                  <c:v>0.3800504803657532</c:v>
                </c:pt>
                <c:pt idx="56">
                  <c:v>0.3521608412265778</c:v>
                </c:pt>
                <c:pt idx="57">
                  <c:v>0.3209114372730255</c:v>
                </c:pt>
                <c:pt idx="58">
                  <c:v>0.313065379858017</c:v>
                </c:pt>
                <c:pt idx="59">
                  <c:v>0.2667942047119141</c:v>
                </c:pt>
                <c:pt idx="60">
                  <c:v>0.2432440966367722</c:v>
                </c:pt>
                <c:pt idx="61">
                  <c:v>0.2200232297182083</c:v>
                </c:pt>
                <c:pt idx="62">
                  <c:v>0.2180041968822479</c:v>
                </c:pt>
                <c:pt idx="63">
                  <c:v>0.2391584366559982</c:v>
                </c:pt>
                <c:pt idx="64">
                  <c:v>0.2706974148750305</c:v>
                </c:pt>
                <c:pt idx="65">
                  <c:v>0.3446519374847412</c:v>
                </c:pt>
                <c:pt idx="66">
                  <c:v>0.3800663352012634</c:v>
                </c:pt>
                <c:pt idx="67">
                  <c:v>0.4140368700027466</c:v>
                </c:pt>
                <c:pt idx="68">
                  <c:v>0.3744059205055237</c:v>
                </c:pt>
                <c:pt idx="69">
                  <c:v>0.3532199561595917</c:v>
                </c:pt>
                <c:pt idx="70">
                  <c:v>0.343997448682785</c:v>
                </c:pt>
                <c:pt idx="71">
                  <c:v>0.341375470161438</c:v>
                </c:pt>
                <c:pt idx="72">
                  <c:v>0.2662110924720764</c:v>
                </c:pt>
                <c:pt idx="73">
                  <c:v>0.2628315091133118</c:v>
                </c:pt>
                <c:pt idx="74">
                  <c:v>0.2627521753311157</c:v>
                </c:pt>
                <c:pt idx="75">
                  <c:v>0.2563697993755341</c:v>
                </c:pt>
                <c:pt idx="76">
                  <c:v>0.2467863261699677</c:v>
                </c:pt>
                <c:pt idx="77">
                  <c:v>0.2781785428524017</c:v>
                </c:pt>
                <c:pt idx="78">
                  <c:v>0.3756117820739746</c:v>
                </c:pt>
                <c:pt idx="79">
                  <c:v>0.3920972347259521</c:v>
                </c:pt>
                <c:pt idx="80">
                  <c:v>0.3752745985984802</c:v>
                </c:pt>
                <c:pt idx="81">
                  <c:v>0.3552588224411011</c:v>
                </c:pt>
                <c:pt idx="82">
                  <c:v>0.3462227582931519</c:v>
                </c:pt>
                <c:pt idx="83">
                  <c:v>0.3379601836204529</c:v>
                </c:pt>
                <c:pt idx="84">
                  <c:v>0.3347709774971008</c:v>
                </c:pt>
                <c:pt idx="85">
                  <c:v>0.3202331364154816</c:v>
                </c:pt>
                <c:pt idx="86">
                  <c:v>0.3148820996284485</c:v>
                </c:pt>
                <c:pt idx="87">
                  <c:v>0.3083133101463318</c:v>
                </c:pt>
                <c:pt idx="88">
                  <c:v>0.3163378834724426</c:v>
                </c:pt>
                <c:pt idx="89">
                  <c:v>0.3692809641361237</c:v>
                </c:pt>
                <c:pt idx="90">
                  <c:v>0.4074720442295074</c:v>
                </c:pt>
                <c:pt idx="91">
                  <c:v>0.4327079653739929</c:v>
                </c:pt>
                <c:pt idx="92">
                  <c:v>0.3806930780410767</c:v>
                </c:pt>
                <c:pt idx="93">
                  <c:v>0.3767779767513275</c:v>
                </c:pt>
                <c:pt idx="94">
                  <c:v>0.3532873690128326</c:v>
                </c:pt>
                <c:pt idx="95">
                  <c:v>0.3333985209465027</c:v>
                </c:pt>
                <c:pt idx="96">
                  <c:v>0.2613162398338318</c:v>
                </c:pt>
                <c:pt idx="97">
                  <c:v>0.2534265518188477</c:v>
                </c:pt>
                <c:pt idx="98">
                  <c:v>0.2523119151592255</c:v>
                </c:pt>
                <c:pt idx="99">
                  <c:v>0.2510029077529907</c:v>
                </c:pt>
                <c:pt idx="100">
                  <c:v>0.2471274584531784</c:v>
                </c:pt>
                <c:pt idx="101">
                  <c:v>0.276611715555191</c:v>
                </c:pt>
                <c:pt idx="102">
                  <c:v>0.3665479421615601</c:v>
                </c:pt>
                <c:pt idx="103">
                  <c:v>0.3842948079109192</c:v>
                </c:pt>
                <c:pt idx="104">
                  <c:v>0.370375782251358</c:v>
                </c:pt>
                <c:pt idx="105">
                  <c:v>0.3439617455005646</c:v>
                </c:pt>
                <c:pt idx="106">
                  <c:v>0.3248384594917297</c:v>
                </c:pt>
                <c:pt idx="107">
                  <c:v>0.2873653471469879</c:v>
                </c:pt>
                <c:pt idx="108">
                  <c:v>0.2404198348522186</c:v>
                </c:pt>
                <c:pt idx="109">
                  <c:v>0.2218042612075806</c:v>
                </c:pt>
                <c:pt idx="110">
                  <c:v>0.2048150300979614</c:v>
                </c:pt>
                <c:pt idx="111">
                  <c:v>0.2389204353094101</c:v>
                </c:pt>
                <c:pt idx="112">
                  <c:v>0.2928353846073151</c:v>
                </c:pt>
                <c:pt idx="113">
                  <c:v>0.3699989318847656</c:v>
                </c:pt>
                <c:pt idx="114">
                  <c:v>0.4090230166912079</c:v>
                </c:pt>
                <c:pt idx="115">
                  <c:v>0.4338265657424927</c:v>
                </c:pt>
                <c:pt idx="116">
                  <c:v>0.3626725077629089</c:v>
                </c:pt>
                <c:pt idx="117">
                  <c:v>0.3614626824855804</c:v>
                </c:pt>
                <c:pt idx="118">
                  <c:v>0.3507844209671021</c:v>
                </c:pt>
                <c:pt idx="119">
                  <c:v>0.3243029415607452</c:v>
                </c:pt>
                <c:pt idx="120">
                  <c:v>0.2633312940597534</c:v>
                </c:pt>
                <c:pt idx="121">
                  <c:v>0.2544658184051514</c:v>
                </c:pt>
                <c:pt idx="122">
                  <c:v>0.2563777267932892</c:v>
                </c:pt>
                <c:pt idx="123">
                  <c:v>0.2580715119838715</c:v>
                </c:pt>
                <c:pt idx="124">
                  <c:v>0.2207689583301544</c:v>
                </c:pt>
                <c:pt idx="125">
                  <c:v>0.2709116041660309</c:v>
                </c:pt>
                <c:pt idx="126">
                  <c:v>0.3308162093162537</c:v>
                </c:pt>
                <c:pt idx="127">
                  <c:v>0.335358053445816</c:v>
                </c:pt>
                <c:pt idx="128">
                  <c:v>0.3221569657325745</c:v>
                </c:pt>
                <c:pt idx="129">
                  <c:v>0.3110304772853851</c:v>
                </c:pt>
                <c:pt idx="130">
                  <c:v>0.3057429194450378</c:v>
                </c:pt>
                <c:pt idx="131">
                  <c:v>0.2576827704906464</c:v>
                </c:pt>
                <c:pt idx="132">
                  <c:v>0.2424467951059341</c:v>
                </c:pt>
                <c:pt idx="133">
                  <c:v>0.2276114672422409</c:v>
                </c:pt>
                <c:pt idx="134">
                  <c:v>0.2289402931928635</c:v>
                </c:pt>
                <c:pt idx="135">
                  <c:v>0.250721275806427</c:v>
                </c:pt>
                <c:pt idx="136">
                  <c:v>0.2984442412853241</c:v>
                </c:pt>
                <c:pt idx="137">
                  <c:v>0.3656792342662811</c:v>
                </c:pt>
                <c:pt idx="138">
                  <c:v>0.4028032720088959</c:v>
                </c:pt>
                <c:pt idx="139">
                  <c:v>0.429189532995224</c:v>
                </c:pt>
                <c:pt idx="140">
                  <c:v>0.3676546514034271</c:v>
                </c:pt>
                <c:pt idx="141">
                  <c:v>0.3570358753204346</c:v>
                </c:pt>
                <c:pt idx="142">
                  <c:v>0.3384758532047272</c:v>
                </c:pt>
                <c:pt idx="143">
                  <c:v>0.3342196047306061</c:v>
                </c:pt>
                <c:pt idx="144">
                  <c:v>0.2629386186599731</c:v>
                </c:pt>
                <c:pt idx="145">
                  <c:v>0.2573495805263519</c:v>
                </c:pt>
                <c:pt idx="146">
                  <c:v>0.2463103234767914</c:v>
                </c:pt>
                <c:pt idx="147">
                  <c:v>0.2352552264928818</c:v>
                </c:pt>
                <c:pt idx="148">
                  <c:v>0.2641484439373016</c:v>
                </c:pt>
                <c:pt idx="149">
                  <c:v>0.2603444159030914</c:v>
                </c:pt>
                <c:pt idx="150">
                  <c:v>0.3226012587547302</c:v>
                </c:pt>
                <c:pt idx="151">
                  <c:v>0.3338308930397034</c:v>
                </c:pt>
                <c:pt idx="152">
                  <c:v>0.3275675177574158</c:v>
                </c:pt>
                <c:pt idx="153">
                  <c:v>0.3057587742805481</c:v>
                </c:pt>
                <c:pt idx="154">
                  <c:v>0.292216569185257</c:v>
                </c:pt>
                <c:pt idx="155">
                  <c:v>0.2717683911323547</c:v>
                </c:pt>
                <c:pt idx="156">
                  <c:v>0.2473971992731094</c:v>
                </c:pt>
                <c:pt idx="157">
                  <c:v>0.2335178256034851</c:v>
                </c:pt>
                <c:pt idx="158">
                  <c:v>0.2329307645559311</c:v>
                </c:pt>
                <c:pt idx="159">
                  <c:v>0.2434503585100174</c:v>
                </c:pt>
                <c:pt idx="160">
                  <c:v>0.2927084267139435</c:v>
                </c:pt>
                <c:pt idx="161">
                  <c:v>0.3619624674320221</c:v>
                </c:pt>
                <c:pt idx="162">
                  <c:v>0.4030174911022186</c:v>
                </c:pt>
                <c:pt idx="163">
                  <c:v>0.425893247127533</c:v>
                </c:pt>
                <c:pt idx="164">
                  <c:v>0.3708319365978241</c:v>
                </c:pt>
                <c:pt idx="165">
                  <c:v>0.3768295347690582</c:v>
                </c:pt>
                <c:pt idx="166">
                  <c:v>0.3433826267719269</c:v>
                </c:pt>
                <c:pt idx="167">
                  <c:v>0.3128710091114044</c:v>
                </c:pt>
              </c:numCache>
            </c:numRef>
          </c:val>
        </c:ser>
        <c:marker val="1"/>
        <c:axId val="50380001"/>
        <c:axId val="50380002"/>
      </c:lineChart>
      <c:lineChart>
        <c:grouping val="standard"/>
        <c:ser>
          <c:idx val="4"/>
          <c:order val="4"/>
          <c:tx>
            <c:strRef>
              <c:f>Flex_ts_plot_transition!$B$1</c:f>
              <c:strCache>
                <c:ptCount val="1"/>
                <c:pt idx="0">
                  <c:v>Temp. air in °C</c:v>
                </c:pt>
              </c:strCache>
            </c:strRef>
          </c:tx>
          <c:spPr>
            <a:ln w="12700">
              <a:solidFill>
                <a:srgbClr val="212121"/>
              </a:solidFill>
              <a:prstDash val="dash"/>
            </a:ln>
          </c:spPr>
          <c:marker>
            <c:symbol val="none"/>
          </c:marker>
          <c:cat>
            <c:numRef>
              <c:f>Flex_ts_plot_transition!$A$2:$A$169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Flex_ts_plot_transition!$B$2:$B$169</c:f>
              <c:numCache>
                <c:formatCode>General</c:formatCode>
                <c:ptCount val="168"/>
                <c:pt idx="0">
                  <c:v>4.03000020980835</c:v>
                </c:pt>
                <c:pt idx="1">
                  <c:v>3.730000019073486</c:v>
                </c:pt>
                <c:pt idx="2">
                  <c:v>3.509999990463257</c:v>
                </c:pt>
                <c:pt idx="3">
                  <c:v>2.970000028610229</c:v>
                </c:pt>
                <c:pt idx="4">
                  <c:v>3.329999923706055</c:v>
                </c:pt>
                <c:pt idx="5">
                  <c:v>3.720000028610229</c:v>
                </c:pt>
                <c:pt idx="6">
                  <c:v>5.03000020980835</c:v>
                </c:pt>
                <c:pt idx="7">
                  <c:v>5.769999980926514</c:v>
                </c:pt>
                <c:pt idx="8">
                  <c:v>6.889999866485596</c:v>
                </c:pt>
                <c:pt idx="9">
                  <c:v>7.769999980926514</c:v>
                </c:pt>
                <c:pt idx="10">
                  <c:v>8.810000419616699</c:v>
                </c:pt>
                <c:pt idx="11">
                  <c:v>10.40999984741211</c:v>
                </c:pt>
                <c:pt idx="12">
                  <c:v>11.60999965667725</c:v>
                </c:pt>
                <c:pt idx="13">
                  <c:v>12.21000003814697</c:v>
                </c:pt>
                <c:pt idx="14">
                  <c:v>12.3100004196167</c:v>
                </c:pt>
                <c:pt idx="15">
                  <c:v>11.93000030517578</c:v>
                </c:pt>
                <c:pt idx="16">
                  <c:v>11.1899995803833</c:v>
                </c:pt>
                <c:pt idx="17">
                  <c:v>9.640000343322754</c:v>
                </c:pt>
                <c:pt idx="18">
                  <c:v>8.569999694824219</c:v>
                </c:pt>
                <c:pt idx="19">
                  <c:v>6.820000171661377</c:v>
                </c:pt>
                <c:pt idx="20">
                  <c:v>6.360000133514404</c:v>
                </c:pt>
                <c:pt idx="21">
                  <c:v>6.150000095367432</c:v>
                </c:pt>
                <c:pt idx="22">
                  <c:v>5.980000019073486</c:v>
                </c:pt>
                <c:pt idx="23">
                  <c:v>6.050000190734863</c:v>
                </c:pt>
                <c:pt idx="24">
                  <c:v>5.820000171661377</c:v>
                </c:pt>
                <c:pt idx="25">
                  <c:v>5.260000228881836</c:v>
                </c:pt>
                <c:pt idx="26">
                  <c:v>5.039999961853027</c:v>
                </c:pt>
                <c:pt idx="27">
                  <c:v>5.289999961853027</c:v>
                </c:pt>
                <c:pt idx="28">
                  <c:v>5.409999847412109</c:v>
                </c:pt>
                <c:pt idx="29">
                  <c:v>5.489999771118164</c:v>
                </c:pt>
                <c:pt idx="30">
                  <c:v>5.730000019073486</c:v>
                </c:pt>
                <c:pt idx="31">
                  <c:v>6.519999980926514</c:v>
                </c:pt>
                <c:pt idx="32">
                  <c:v>7.090000152587891</c:v>
                </c:pt>
                <c:pt idx="33">
                  <c:v>7.650000095367432</c:v>
                </c:pt>
                <c:pt idx="34">
                  <c:v>8.329999923706055</c:v>
                </c:pt>
                <c:pt idx="35">
                  <c:v>9.210000038146973</c:v>
                </c:pt>
                <c:pt idx="36">
                  <c:v>9.789999961853027</c:v>
                </c:pt>
                <c:pt idx="37">
                  <c:v>10</c:v>
                </c:pt>
                <c:pt idx="38">
                  <c:v>10.09000015258789</c:v>
                </c:pt>
                <c:pt idx="39">
                  <c:v>9.760000228881836</c:v>
                </c:pt>
                <c:pt idx="40">
                  <c:v>9.380000114440918</c:v>
                </c:pt>
                <c:pt idx="41">
                  <c:v>8.939999580383301</c:v>
                </c:pt>
                <c:pt idx="42">
                  <c:v>8.380000114440918</c:v>
                </c:pt>
                <c:pt idx="43">
                  <c:v>8.460000038146973</c:v>
                </c:pt>
                <c:pt idx="44">
                  <c:v>7.96999979019165</c:v>
                </c:pt>
                <c:pt idx="45">
                  <c:v>7.679999828338623</c:v>
                </c:pt>
                <c:pt idx="46">
                  <c:v>7.170000076293945</c:v>
                </c:pt>
                <c:pt idx="47">
                  <c:v>6.889999866485596</c:v>
                </c:pt>
                <c:pt idx="48">
                  <c:v>6.730000019073486</c:v>
                </c:pt>
                <c:pt idx="49">
                  <c:v>6.610000133514404</c:v>
                </c:pt>
                <c:pt idx="50">
                  <c:v>6.460000038146973</c:v>
                </c:pt>
                <c:pt idx="51">
                  <c:v>6.28000020980835</c:v>
                </c:pt>
                <c:pt idx="52">
                  <c:v>6.210000038146973</c:v>
                </c:pt>
                <c:pt idx="53">
                  <c:v>6.25</c:v>
                </c:pt>
                <c:pt idx="54">
                  <c:v>6.46999979019165</c:v>
                </c:pt>
                <c:pt idx="55">
                  <c:v>7.460000038146973</c:v>
                </c:pt>
                <c:pt idx="56">
                  <c:v>7.820000171661377</c:v>
                </c:pt>
                <c:pt idx="57">
                  <c:v>9.029999732971191</c:v>
                </c:pt>
                <c:pt idx="58">
                  <c:v>9.090000152587891</c:v>
                </c:pt>
                <c:pt idx="59">
                  <c:v>9.930000305175781</c:v>
                </c:pt>
                <c:pt idx="60">
                  <c:v>9.329999923706055</c:v>
                </c:pt>
                <c:pt idx="61">
                  <c:v>7.360000133514404</c:v>
                </c:pt>
                <c:pt idx="62">
                  <c:v>6.489999771118164</c:v>
                </c:pt>
                <c:pt idx="63">
                  <c:v>5.809999942779541</c:v>
                </c:pt>
                <c:pt idx="64">
                  <c:v>5.360000133514404</c:v>
                </c:pt>
                <c:pt idx="65">
                  <c:v>4.949999809265137</c:v>
                </c:pt>
                <c:pt idx="66">
                  <c:v>4.579999923706055</c:v>
                </c:pt>
                <c:pt idx="67">
                  <c:v>4.289999961853027</c:v>
                </c:pt>
                <c:pt idx="68">
                  <c:v>3.680000066757202</c:v>
                </c:pt>
                <c:pt idx="69">
                  <c:v>3.180000066757202</c:v>
                </c:pt>
                <c:pt idx="70">
                  <c:v>2.799999952316284</c:v>
                </c:pt>
                <c:pt idx="71">
                  <c:v>2.430000066757202</c:v>
                </c:pt>
                <c:pt idx="72">
                  <c:v>2.390000104904175</c:v>
                </c:pt>
                <c:pt idx="73">
                  <c:v>2.089999914169312</c:v>
                </c:pt>
                <c:pt idx="74">
                  <c:v>2.200000047683716</c:v>
                </c:pt>
                <c:pt idx="75">
                  <c:v>2.230000019073486</c:v>
                </c:pt>
                <c:pt idx="76">
                  <c:v>2.210000038146973</c:v>
                </c:pt>
                <c:pt idx="77">
                  <c:v>2.289999961853027</c:v>
                </c:pt>
                <c:pt idx="78">
                  <c:v>2.829999923706055</c:v>
                </c:pt>
                <c:pt idx="79">
                  <c:v>3.25</c:v>
                </c:pt>
                <c:pt idx="80">
                  <c:v>4.019999980926514</c:v>
                </c:pt>
                <c:pt idx="81">
                  <c:v>5.130000114440918</c:v>
                </c:pt>
                <c:pt idx="82">
                  <c:v>5.739999771118164</c:v>
                </c:pt>
                <c:pt idx="83">
                  <c:v>6.75</c:v>
                </c:pt>
                <c:pt idx="84">
                  <c:v>7.739999771118164</c:v>
                </c:pt>
                <c:pt idx="85">
                  <c:v>8.880000114440918</c:v>
                </c:pt>
                <c:pt idx="86">
                  <c:v>9.390000343322754</c:v>
                </c:pt>
                <c:pt idx="87">
                  <c:v>10.31999969482422</c:v>
                </c:pt>
                <c:pt idx="88">
                  <c:v>10.43000030517578</c:v>
                </c:pt>
                <c:pt idx="89">
                  <c:v>9.739999771118164</c:v>
                </c:pt>
                <c:pt idx="90">
                  <c:v>8.510000228881836</c:v>
                </c:pt>
                <c:pt idx="91">
                  <c:v>7.539999961853027</c:v>
                </c:pt>
                <c:pt idx="92">
                  <c:v>6.5</c:v>
                </c:pt>
                <c:pt idx="93">
                  <c:v>5.679999828338623</c:v>
                </c:pt>
                <c:pt idx="94">
                  <c:v>5</c:v>
                </c:pt>
                <c:pt idx="95">
                  <c:v>4.599999904632568</c:v>
                </c:pt>
                <c:pt idx="96">
                  <c:v>4.360000133514404</c:v>
                </c:pt>
                <c:pt idx="97">
                  <c:v>3.869999885559082</c:v>
                </c:pt>
                <c:pt idx="98">
                  <c:v>3.519999980926514</c:v>
                </c:pt>
                <c:pt idx="99">
                  <c:v>3.359999895095825</c:v>
                </c:pt>
                <c:pt idx="100">
                  <c:v>2.849999904632568</c:v>
                </c:pt>
                <c:pt idx="101">
                  <c:v>2.609999895095825</c:v>
                </c:pt>
                <c:pt idx="102">
                  <c:v>3.960000038146973</c:v>
                </c:pt>
                <c:pt idx="103">
                  <c:v>5.670000076293945</c:v>
                </c:pt>
                <c:pt idx="104">
                  <c:v>7.630000114440918</c:v>
                </c:pt>
                <c:pt idx="105">
                  <c:v>9.359999656677246</c:v>
                </c:pt>
                <c:pt idx="106">
                  <c:v>10.72000026702881</c:v>
                </c:pt>
                <c:pt idx="107">
                  <c:v>12.39999961853027</c:v>
                </c:pt>
                <c:pt idx="108">
                  <c:v>13.80000019073486</c:v>
                </c:pt>
                <c:pt idx="109">
                  <c:v>15.18000030517578</c:v>
                </c:pt>
                <c:pt idx="110">
                  <c:v>15.88000011444092</c:v>
                </c:pt>
                <c:pt idx="111">
                  <c:v>16.22999954223633</c:v>
                </c:pt>
                <c:pt idx="112">
                  <c:v>16.19000053405762</c:v>
                </c:pt>
                <c:pt idx="113">
                  <c:v>15.17000007629395</c:v>
                </c:pt>
                <c:pt idx="114">
                  <c:v>13.0600004196167</c:v>
                </c:pt>
                <c:pt idx="115">
                  <c:v>11.78999996185303</c:v>
                </c:pt>
                <c:pt idx="116">
                  <c:v>11.05000019073486</c:v>
                </c:pt>
                <c:pt idx="117">
                  <c:v>9.369999885559082</c:v>
                </c:pt>
                <c:pt idx="118">
                  <c:v>9.810000419616699</c:v>
                </c:pt>
                <c:pt idx="119">
                  <c:v>9.149999618530273</c:v>
                </c:pt>
                <c:pt idx="120">
                  <c:v>7.940000057220459</c:v>
                </c:pt>
                <c:pt idx="121">
                  <c:v>6.989999771118164</c:v>
                </c:pt>
                <c:pt idx="122">
                  <c:v>6.699999809265137</c:v>
                </c:pt>
                <c:pt idx="123">
                  <c:v>6.230000019073486</c:v>
                </c:pt>
                <c:pt idx="124">
                  <c:v>5.369999885559082</c:v>
                </c:pt>
                <c:pt idx="125">
                  <c:v>3.880000114440918</c:v>
                </c:pt>
                <c:pt idx="126">
                  <c:v>6.789999961853027</c:v>
                </c:pt>
                <c:pt idx="127">
                  <c:v>10.52999973297119</c:v>
                </c:pt>
                <c:pt idx="128">
                  <c:v>13.44999980926514</c:v>
                </c:pt>
                <c:pt idx="129">
                  <c:v>15.85000038146973</c:v>
                </c:pt>
                <c:pt idx="130">
                  <c:v>17.52000045776367</c:v>
                </c:pt>
                <c:pt idx="131">
                  <c:v>18.68000030517578</c:v>
                </c:pt>
                <c:pt idx="132">
                  <c:v>19.39999961853027</c:v>
                </c:pt>
                <c:pt idx="133">
                  <c:v>19.76000022888184</c:v>
                </c:pt>
                <c:pt idx="134">
                  <c:v>19.89999961853027</c:v>
                </c:pt>
                <c:pt idx="135">
                  <c:v>19.65999984741211</c:v>
                </c:pt>
                <c:pt idx="136">
                  <c:v>19.1200008392334</c:v>
                </c:pt>
                <c:pt idx="137">
                  <c:v>17.73999977111816</c:v>
                </c:pt>
                <c:pt idx="138">
                  <c:v>15.75</c:v>
                </c:pt>
                <c:pt idx="139">
                  <c:v>14.64000034332275</c:v>
                </c:pt>
                <c:pt idx="140">
                  <c:v>12.02999973297119</c:v>
                </c:pt>
                <c:pt idx="141">
                  <c:v>10.96000003814697</c:v>
                </c:pt>
                <c:pt idx="142">
                  <c:v>10.60999965667725</c:v>
                </c:pt>
                <c:pt idx="143">
                  <c:v>9.970000267028809</c:v>
                </c:pt>
                <c:pt idx="144">
                  <c:v>9.560000419616699</c:v>
                </c:pt>
                <c:pt idx="145">
                  <c:v>9.239999771118164</c:v>
                </c:pt>
                <c:pt idx="146">
                  <c:v>9.029999732971191</c:v>
                </c:pt>
                <c:pt idx="147">
                  <c:v>8.810000419616699</c:v>
                </c:pt>
                <c:pt idx="148">
                  <c:v>8.539999961853027</c:v>
                </c:pt>
                <c:pt idx="149">
                  <c:v>9.050000190734863</c:v>
                </c:pt>
                <c:pt idx="150">
                  <c:v>9.970000267028809</c:v>
                </c:pt>
                <c:pt idx="151">
                  <c:v>10.46000003814697</c:v>
                </c:pt>
                <c:pt idx="152">
                  <c:v>10.93000030517578</c:v>
                </c:pt>
                <c:pt idx="153">
                  <c:v>11.47000026702881</c:v>
                </c:pt>
                <c:pt idx="154">
                  <c:v>13.09000015258789</c:v>
                </c:pt>
                <c:pt idx="155">
                  <c:v>14.65999984741211</c:v>
                </c:pt>
                <c:pt idx="156">
                  <c:v>15.3100004196167</c:v>
                </c:pt>
                <c:pt idx="157">
                  <c:v>15.84000015258789</c:v>
                </c:pt>
                <c:pt idx="158">
                  <c:v>15.89000034332275</c:v>
                </c:pt>
                <c:pt idx="159">
                  <c:v>16.03000068664551</c:v>
                </c:pt>
                <c:pt idx="160">
                  <c:v>15.82999992370605</c:v>
                </c:pt>
                <c:pt idx="161">
                  <c:v>15.0600004196167</c:v>
                </c:pt>
                <c:pt idx="162">
                  <c:v>13.64000034332275</c:v>
                </c:pt>
                <c:pt idx="163">
                  <c:v>12.07999992370605</c:v>
                </c:pt>
                <c:pt idx="164">
                  <c:v>11.21000003814697</c:v>
                </c:pt>
                <c:pt idx="165">
                  <c:v>10.80000019073486</c:v>
                </c:pt>
                <c:pt idx="166">
                  <c:v>10.4399995803833</c:v>
                </c:pt>
                <c:pt idx="167">
                  <c:v>9.880000114440918</c:v>
                </c:pt>
              </c:numCache>
            </c:numRef>
          </c:val>
        </c:ser>
        <c:marker val="1"/>
        <c:axId val="60380001"/>
        <c:axId val="60380002"/>
      </c:lineChart>
      <c:catAx>
        <c:axId val="50380001"/>
        <c:scaling>
          <c:orientation val="minMax"/>
        </c:scaling>
        <c:axPos val="b"/>
        <c:numFmt formatCode="General" sourceLinked="1"/>
        <c:tickLblPos val="nextTo"/>
        <c:crossAx val="50380002"/>
        <c:crosses val="autoZero"/>
        <c:auto val="1"/>
        <c:lblAlgn val="ctr"/>
        <c:lblOffset val="100"/>
      </c:catAx>
      <c:valAx>
        <c:axId val="50380002"/>
        <c:scaling>
          <c:orientation val="minMax"/>
        </c:scaling>
        <c:axPos val="l"/>
        <c:majorGridlines/>
        <c:numFmt formatCode="General" sourceLinked="1"/>
        <c:tickLblPos val="nextTo"/>
        <c:crossAx val="50380001"/>
        <c:crosses val="autoZero"/>
        <c:crossBetween val="between"/>
      </c:valAx>
      <c:valAx>
        <c:axId val="60380002"/>
        <c:scaling>
          <c:orientation val="minMax"/>
        </c:scaling>
        <c:axPos val="r"/>
        <c:numFmt formatCode="General" sourceLinked="1"/>
        <c:tickLblPos val="nextTo"/>
        <c:crossAx val="60380001"/>
        <c:crosses val="max"/>
        <c:crossBetween val="between"/>
      </c:valAx>
      <c:catAx>
        <c:axId val="60380001"/>
        <c:scaling>
          <c:orientation val="minMax"/>
        </c:scaling>
        <c:delete val="1"/>
        <c:axPos val="b"/>
        <c:numFmt formatCode="General" sourceLinked="1"/>
        <c:tickLblPos val="none"/>
        <c:crossAx val="60380002"/>
        <c:crosses val="autoZero"/>
        <c:auto val="1"/>
        <c:lblAlgn val="ctr"/>
        <c:lblOffset val="100"/>
      </c:catAx>
    </c:plotArea>
    <c:legend>
      <c:legendPos val="r"/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areaChart>
        <c:grouping val="stacked"/>
        <c:ser>
          <c:idx val="0"/>
          <c:order val="0"/>
          <c:tx>
            <c:strRef>
              <c:f>Flex_ts_plot_transition!$G$1</c:f>
              <c:strCache>
                <c:ptCount val="1"/>
                <c:pt idx="0">
                  <c:v>Helper variable: neg. sum el</c:v>
                </c:pt>
              </c:strCache>
            </c:strRef>
          </c:tx>
          <c:spPr>
            <a:solidFill>
              <a:srgbClr val="FAFAFA"/>
            </a:solidFill>
          </c:spPr>
          <c:cat>
            <c:numRef>
              <c:f>Flex_ts_plot_transition!$A$2:$A$169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Flex_ts_plot_transition!$G$2:$G$169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-0.9900954919922715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-0.3629403578543751</c:v>
                </c:pt>
                <c:pt idx="9">
                  <c:v>-1.463376357558783</c:v>
                </c:pt>
                <c:pt idx="10">
                  <c:v>-4.275451937003355</c:v>
                </c:pt>
                <c:pt idx="11">
                  <c:v>-4.65485758125782</c:v>
                </c:pt>
                <c:pt idx="12">
                  <c:v>-7.831479244695382</c:v>
                </c:pt>
                <c:pt idx="13">
                  <c:v>-6.960515527405141</c:v>
                </c:pt>
                <c:pt idx="14">
                  <c:v>-2.221567889498392</c:v>
                </c:pt>
                <c:pt idx="15">
                  <c:v>-0</c:v>
                </c:pt>
                <c:pt idx="16">
                  <c:v>-3.708477993160079</c:v>
                </c:pt>
                <c:pt idx="17">
                  <c:v>-1.39714268204085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-1.192459118102434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-0.337887470722198</c:v>
                </c:pt>
                <c:pt idx="62">
                  <c:v>-17.82812347559498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-0.3336709754274434</c:v>
                </c:pt>
                <c:pt idx="105">
                  <c:v>-6.564264899546464</c:v>
                </c:pt>
                <c:pt idx="106">
                  <c:v>-9.924323027133942</c:v>
                </c:pt>
                <c:pt idx="107">
                  <c:v>-12.32092332959175</c:v>
                </c:pt>
                <c:pt idx="108">
                  <c:v>-12.94289040381279</c:v>
                </c:pt>
                <c:pt idx="109">
                  <c:v>-13.45426703333855</c:v>
                </c:pt>
                <c:pt idx="110">
                  <c:v>-10.7069415176512</c:v>
                </c:pt>
                <c:pt idx="111">
                  <c:v>-6.238777516583175</c:v>
                </c:pt>
                <c:pt idx="112">
                  <c:v>-6.68430052588621</c:v>
                </c:pt>
                <c:pt idx="113">
                  <c:v>-2.982012712615306</c:v>
                </c:pt>
                <c:pt idx="114">
                  <c:v>-0</c:v>
                </c:pt>
                <c:pt idx="115">
                  <c:v>-5.894160630195982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-3.73095723843847</c:v>
                </c:pt>
                <c:pt idx="129">
                  <c:v>-6.030977736185629</c:v>
                </c:pt>
                <c:pt idx="130">
                  <c:v>-10.46849501132965</c:v>
                </c:pt>
                <c:pt idx="131">
                  <c:v>-11.22906738049197</c:v>
                </c:pt>
                <c:pt idx="132">
                  <c:v>-12.20364267349243</c:v>
                </c:pt>
                <c:pt idx="133">
                  <c:v>-7.871153253622575</c:v>
                </c:pt>
                <c:pt idx="134">
                  <c:v>-9.33210628434356</c:v>
                </c:pt>
                <c:pt idx="135">
                  <c:v>-8.993315616410555</c:v>
                </c:pt>
                <c:pt idx="136">
                  <c:v>-4.094163732723696</c:v>
                </c:pt>
                <c:pt idx="137">
                  <c:v>-0.3078913345258433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-1.244394664950605</c:v>
                </c:pt>
                <c:pt idx="153">
                  <c:v>-4.109283782249916</c:v>
                </c:pt>
                <c:pt idx="154">
                  <c:v>-4.072854711212265</c:v>
                </c:pt>
                <c:pt idx="155">
                  <c:v>-11.1451604562507</c:v>
                </c:pt>
                <c:pt idx="156">
                  <c:v>-8.907202526094526</c:v>
                </c:pt>
                <c:pt idx="157">
                  <c:v>-3.87261360049418</c:v>
                </c:pt>
                <c:pt idx="158">
                  <c:v>-5.658429056893338</c:v>
                </c:pt>
                <c:pt idx="159">
                  <c:v>-0.1154572878200915</c:v>
                </c:pt>
                <c:pt idx="160">
                  <c:v>-6.64821313827393</c:v>
                </c:pt>
                <c:pt idx="161">
                  <c:v>-0.8035483574160105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1"/>
          <c:order val="1"/>
          <c:tx>
            <c:strRef>
              <c:f>Flex_ts_plot_transition!$H$1</c:f>
              <c:strCache>
                <c:ptCount val="1"/>
                <c:pt idx="0">
                  <c:v>Feed-in</c:v>
                </c:pt>
              </c:strCache>
            </c:strRef>
          </c:tx>
          <c:spPr>
            <a:solidFill>
              <a:srgbClr val="BDBDBD"/>
            </a:solidFill>
          </c:spPr>
          <c:cat>
            <c:numRef>
              <c:f>Flex_ts_plot_transition!$A$2:$A$169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Flex_ts_plot_transition!$H$2:$H$169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0.3336709754274434</c:v>
                </c:pt>
                <c:pt idx="105">
                  <c:v>6.564264899546464</c:v>
                </c:pt>
                <c:pt idx="106">
                  <c:v>9.924323027133942</c:v>
                </c:pt>
                <c:pt idx="107">
                  <c:v>12.32092332959175</c:v>
                </c:pt>
                <c:pt idx="108">
                  <c:v>9.360736576332229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6.68430052588621</c:v>
                </c:pt>
                <c:pt idx="113">
                  <c:v>2.982012712615306</c:v>
                </c:pt>
                <c:pt idx="114">
                  <c:v>0</c:v>
                </c:pt>
                <c:pt idx="115">
                  <c:v>5.894160630195982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3.73095723843847</c:v>
                </c:pt>
                <c:pt idx="129">
                  <c:v>6.030977736185629</c:v>
                </c:pt>
                <c:pt idx="130">
                  <c:v>10.46849501132965</c:v>
                </c:pt>
                <c:pt idx="131">
                  <c:v>11.22906738049197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4.391512181764164</c:v>
                </c:pt>
                <c:pt idx="136">
                  <c:v>4.026392707133335</c:v>
                </c:pt>
                <c:pt idx="137">
                  <c:v>0.3078913345258433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1.244394664950605</c:v>
                </c:pt>
                <c:pt idx="153">
                  <c:v>4.109283782249916</c:v>
                </c:pt>
                <c:pt idx="154">
                  <c:v>4.072854711212265</c:v>
                </c:pt>
                <c:pt idx="155">
                  <c:v>11.1451604562507</c:v>
                </c:pt>
                <c:pt idx="156">
                  <c:v>4.226037186523446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6.64821313827393</c:v>
                </c:pt>
                <c:pt idx="161">
                  <c:v>0.8035483574160105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Flex_ts_plot_transition!$I$1</c:f>
              <c:strCache>
                <c:ptCount val="1"/>
                <c:pt idx="0">
                  <c:v>Battery-charge</c:v>
                </c:pt>
              </c:strCache>
            </c:strRef>
          </c:tx>
          <c:spPr>
            <a:pattFill prst="dkDnDiag">
              <a:fgClr>
                <a:srgbClr val="A7D3F2"/>
              </a:fgClr>
              <a:bgClr>
                <a:srgbClr val="BDBDBD"/>
              </a:bgClr>
            </a:pattFill>
          </c:spPr>
          <c:cat>
            <c:numRef>
              <c:f>Flex_ts_plot_transition!$A$2:$A$169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Flex_ts_plot_transition!$I$2:$I$169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0.9900954919922715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0.3629403578543751</c:v>
                </c:pt>
                <c:pt idx="9">
                  <c:v>1.463376357558783</c:v>
                </c:pt>
                <c:pt idx="10">
                  <c:v>4.275451937003355</c:v>
                </c:pt>
                <c:pt idx="11">
                  <c:v>4.65485758125782</c:v>
                </c:pt>
                <c:pt idx="12">
                  <c:v>7.831479244695382</c:v>
                </c:pt>
                <c:pt idx="13">
                  <c:v>6.960515527405141</c:v>
                </c:pt>
                <c:pt idx="14">
                  <c:v>2.221567889498392</c:v>
                </c:pt>
                <c:pt idx="15">
                  <c:v>0</c:v>
                </c:pt>
                <c:pt idx="16">
                  <c:v>3.708477993160079</c:v>
                </c:pt>
                <c:pt idx="17">
                  <c:v>1.39714268204085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1.192459118102434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0.337887470722198</c:v>
                </c:pt>
                <c:pt idx="62">
                  <c:v>17.82812347559498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3.582153827480563</c:v>
                </c:pt>
                <c:pt idx="109">
                  <c:v>13.45426703333855</c:v>
                </c:pt>
                <c:pt idx="110">
                  <c:v>10.7069415176512</c:v>
                </c:pt>
                <c:pt idx="111">
                  <c:v>6.238777516583175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12.20364267349243</c:v>
                </c:pt>
                <c:pt idx="133">
                  <c:v>7.871153253622575</c:v>
                </c:pt>
                <c:pt idx="134">
                  <c:v>9.33210628434356</c:v>
                </c:pt>
                <c:pt idx="135">
                  <c:v>4.601803434646392</c:v>
                </c:pt>
                <c:pt idx="136">
                  <c:v>0.06777102559036052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4.681165339571081</c:v>
                </c:pt>
                <c:pt idx="157">
                  <c:v>3.87261360049418</c:v>
                </c:pt>
                <c:pt idx="158">
                  <c:v>5.658429056893338</c:v>
                </c:pt>
                <c:pt idx="159">
                  <c:v>0.1154572878200915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3"/>
          <c:order val="3"/>
          <c:tx>
            <c:strRef>
              <c:f>Flex_ts_plot_transition!$J$1</c:f>
              <c:strCache>
                <c:ptCount val="1"/>
                <c:pt idx="0">
                  <c:v>Battery-discharge</c:v>
                </c:pt>
              </c:strCache>
            </c:strRef>
          </c:tx>
          <c:spPr>
            <a:pattFill prst="dkUpDiag">
              <a:fgClr>
                <a:srgbClr val="A7D3F2"/>
              </a:fgClr>
              <a:bgClr>
                <a:srgbClr val="BDBDBD"/>
              </a:bgClr>
            </a:pattFill>
          </c:spPr>
          <c:cat>
            <c:numRef>
              <c:f>Flex_ts_plot_transition!$A$2:$A$169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Flex_ts_plot_transition!$J$2:$J$169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0.907008115751846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3.564344923855477</c:v>
                </c:pt>
                <c:pt idx="19">
                  <c:v>2.861450064622022</c:v>
                </c:pt>
                <c:pt idx="20">
                  <c:v>2.526284158229829</c:v>
                </c:pt>
                <c:pt idx="21">
                  <c:v>4.313316993073048</c:v>
                </c:pt>
                <c:pt idx="22">
                  <c:v>3.063765182912534</c:v>
                </c:pt>
                <c:pt idx="23">
                  <c:v>3.30032062560787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1.525499424234567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1.739997982978821</c:v>
                </c:pt>
                <c:pt idx="43">
                  <c:v>3.110995070828903</c:v>
                </c:pt>
                <c:pt idx="44">
                  <c:v>2.208759578209573</c:v>
                </c:pt>
                <c:pt idx="45">
                  <c:v>2.252930361293668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3.106798530690705</c:v>
                </c:pt>
                <c:pt idx="67">
                  <c:v>3.191674915369475</c:v>
                </c:pt>
                <c:pt idx="68">
                  <c:v>2.667858645612777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1.078908741485077</c:v>
                </c:pt>
                <c:pt idx="79">
                  <c:v>1.283853968154732</c:v>
                </c:pt>
                <c:pt idx="80">
                  <c:v>0.4819467276850766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1.428317579657443</c:v>
                </c:pt>
                <c:pt idx="91">
                  <c:v>1.608781409558299</c:v>
                </c:pt>
                <c:pt idx="92">
                  <c:v>1.438868055899878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8.003286948672708</c:v>
                </c:pt>
                <c:pt idx="115">
                  <c:v>8.064606751626549</c:v>
                </c:pt>
                <c:pt idx="116">
                  <c:v>2.262646501776432</c:v>
                </c:pt>
                <c:pt idx="117">
                  <c:v>0.8448519110679633</c:v>
                </c:pt>
                <c:pt idx="118">
                  <c:v>0.9869908690452582</c:v>
                </c:pt>
                <c:pt idx="119">
                  <c:v>1.526880566843699</c:v>
                </c:pt>
                <c:pt idx="120">
                  <c:v>2.060479989355917</c:v>
                </c:pt>
                <c:pt idx="121">
                  <c:v>1.601848273593404</c:v>
                </c:pt>
                <c:pt idx="122">
                  <c:v>1.852607908879145</c:v>
                </c:pt>
                <c:pt idx="123">
                  <c:v>2.07214026570506</c:v>
                </c:pt>
                <c:pt idx="124">
                  <c:v>1.450371817655408</c:v>
                </c:pt>
                <c:pt idx="125">
                  <c:v>0.1145816558599473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11.73134684038923</c:v>
                </c:pt>
                <c:pt idx="139">
                  <c:v>2.386540650519057</c:v>
                </c:pt>
                <c:pt idx="140">
                  <c:v>2.983142841676309</c:v>
                </c:pt>
                <c:pt idx="141">
                  <c:v>1.780410647392274</c:v>
                </c:pt>
                <c:pt idx="142">
                  <c:v>1.340277910232545</c:v>
                </c:pt>
                <c:pt idx="143">
                  <c:v>1.183810949325562</c:v>
                </c:pt>
                <c:pt idx="144">
                  <c:v>1.236744159847087</c:v>
                </c:pt>
                <c:pt idx="145">
                  <c:v>1.137514254376544</c:v>
                </c:pt>
                <c:pt idx="146">
                  <c:v>1.194089467030653</c:v>
                </c:pt>
                <c:pt idx="147">
                  <c:v>1.266039331317381</c:v>
                </c:pt>
                <c:pt idx="148">
                  <c:v>1.465872028379336</c:v>
                </c:pt>
                <c:pt idx="149">
                  <c:v>1.441048178003752</c:v>
                </c:pt>
                <c:pt idx="150">
                  <c:v>1.194433263535704</c:v>
                </c:pt>
                <c:pt idx="151">
                  <c:v>0.5345043645011511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1.516993899433926</c:v>
                </c:pt>
                <c:pt idx="163">
                  <c:v>2.820697592883559</c:v>
                </c:pt>
                <c:pt idx="164">
                  <c:v>2.597000992797391</c:v>
                </c:pt>
                <c:pt idx="165">
                  <c:v>1.511432537023294</c:v>
                </c:pt>
                <c:pt idx="166">
                  <c:v>2.28899645805359</c:v>
                </c:pt>
                <c:pt idx="167">
                  <c:v>2.273511886596681</c:v>
                </c:pt>
              </c:numCache>
            </c:numRef>
          </c:val>
        </c:ser>
        <c:ser>
          <c:idx val="4"/>
          <c:order val="4"/>
          <c:tx>
            <c:strRef>
              <c:f>Flex_ts_plot_transition!$M$1</c:f>
              <c:strCache>
                <c:ptCount val="1"/>
                <c:pt idx="0">
                  <c:v>Grid-demand</c:v>
                </c:pt>
              </c:strCache>
            </c:strRef>
          </c:tx>
          <c:spPr>
            <a:solidFill>
              <a:srgbClr val="64B5F6"/>
            </a:solidFill>
          </c:spPr>
          <c:cat>
            <c:numRef>
              <c:f>Flex_ts_plot_transition!$A$2:$A$169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Flex_ts_plot_transition!$M$2:$M$169</c:f>
              <c:numCache>
                <c:formatCode>General</c:formatCode>
                <c:ptCount val="168"/>
                <c:pt idx="0">
                  <c:v>-3.33066907387547e-16</c:v>
                </c:pt>
                <c:pt idx="1">
                  <c:v>-3.33066907387547e-16</c:v>
                </c:pt>
                <c:pt idx="2">
                  <c:v>-3.33066907387547e-16</c:v>
                </c:pt>
                <c:pt idx="3">
                  <c:v>-3.33066907387547e-16</c:v>
                </c:pt>
                <c:pt idx="4">
                  <c:v>-3.33066907387547e-16</c:v>
                </c:pt>
                <c:pt idx="5">
                  <c:v>-3.33066907387547e-16</c:v>
                </c:pt>
                <c:pt idx="6">
                  <c:v>0.5592994689941406</c:v>
                </c:pt>
                <c:pt idx="7">
                  <c:v>0.5272177457809448</c:v>
                </c:pt>
                <c:pt idx="8">
                  <c:v>-3.33066907387547e-16</c:v>
                </c:pt>
                <c:pt idx="9">
                  <c:v>-3.33066907387547e-16</c:v>
                </c:pt>
                <c:pt idx="10">
                  <c:v>-3.33066907387547e-16</c:v>
                </c:pt>
                <c:pt idx="11">
                  <c:v>-6.661338147750939e-16</c:v>
                </c:pt>
                <c:pt idx="12">
                  <c:v>-6.661338147750939e-16</c:v>
                </c:pt>
                <c:pt idx="13">
                  <c:v>-3.33066907387547e-16</c:v>
                </c:pt>
                <c:pt idx="14">
                  <c:v>-1.332267629550188e-15</c:v>
                </c:pt>
                <c:pt idx="15">
                  <c:v>-6.661338147750939e-16</c:v>
                </c:pt>
                <c:pt idx="16">
                  <c:v>-6.661338147750939e-16</c:v>
                </c:pt>
                <c:pt idx="17">
                  <c:v>-6.661338147750939e-16</c:v>
                </c:pt>
                <c:pt idx="18">
                  <c:v>-6.661338147750939e-16</c:v>
                </c:pt>
                <c:pt idx="19">
                  <c:v>-1.332267629550188e-15</c:v>
                </c:pt>
                <c:pt idx="20">
                  <c:v>-1.332267629550188e-15</c:v>
                </c:pt>
                <c:pt idx="21">
                  <c:v>-1.332267629550188e-15</c:v>
                </c:pt>
                <c:pt idx="22">
                  <c:v>-3.33066907387547e-16</c:v>
                </c:pt>
                <c:pt idx="23">
                  <c:v>-3.33066907387547e-16</c:v>
                </c:pt>
                <c:pt idx="24">
                  <c:v>-6.661338147750939e-16</c:v>
                </c:pt>
                <c:pt idx="25">
                  <c:v>-6.661338147750939e-16</c:v>
                </c:pt>
                <c:pt idx="26">
                  <c:v>-6.661338147750939e-16</c:v>
                </c:pt>
                <c:pt idx="27">
                  <c:v>-3.33066907387547e-16</c:v>
                </c:pt>
                <c:pt idx="28">
                  <c:v>-3.33066907387547e-16</c:v>
                </c:pt>
                <c:pt idx="29">
                  <c:v>-6.661338147750939e-16</c:v>
                </c:pt>
                <c:pt idx="30">
                  <c:v>-3.33066907387547e-16</c:v>
                </c:pt>
                <c:pt idx="31">
                  <c:v>-3.33066907387547e-16</c:v>
                </c:pt>
                <c:pt idx="32">
                  <c:v>-3.33066907387547e-16</c:v>
                </c:pt>
                <c:pt idx="33">
                  <c:v>-6.661338147750939e-16</c:v>
                </c:pt>
                <c:pt idx="34">
                  <c:v>-6.661338147750939e-16</c:v>
                </c:pt>
                <c:pt idx="35">
                  <c:v>-6.661338147750939e-16</c:v>
                </c:pt>
                <c:pt idx="36">
                  <c:v>-6.661338147750939e-16</c:v>
                </c:pt>
                <c:pt idx="37">
                  <c:v>-6.661338147750939e-16</c:v>
                </c:pt>
                <c:pt idx="38">
                  <c:v>-6.661338147750939e-16</c:v>
                </c:pt>
                <c:pt idx="39">
                  <c:v>-6.661338147750939e-16</c:v>
                </c:pt>
                <c:pt idx="40">
                  <c:v>-1.332267629550188e-15</c:v>
                </c:pt>
                <c:pt idx="41">
                  <c:v>-6.661338147750939e-16</c:v>
                </c:pt>
                <c:pt idx="42">
                  <c:v>-6.661338147750939e-16</c:v>
                </c:pt>
                <c:pt idx="43">
                  <c:v>1.475956770764981</c:v>
                </c:pt>
                <c:pt idx="44">
                  <c:v>2.559775590896606</c:v>
                </c:pt>
                <c:pt idx="45">
                  <c:v>3.352210760116577</c:v>
                </c:pt>
                <c:pt idx="46">
                  <c:v>-1.332267629550188e-15</c:v>
                </c:pt>
                <c:pt idx="47">
                  <c:v>-1.332267629550188e-15</c:v>
                </c:pt>
                <c:pt idx="48">
                  <c:v>-3.33066907387547e-16</c:v>
                </c:pt>
                <c:pt idx="49">
                  <c:v>-3.33066907387547e-16</c:v>
                </c:pt>
                <c:pt idx="50">
                  <c:v>-3.33066907387547e-16</c:v>
                </c:pt>
                <c:pt idx="51">
                  <c:v>-3.33066907387547e-16</c:v>
                </c:pt>
                <c:pt idx="52">
                  <c:v>-3.33066907387547e-16</c:v>
                </c:pt>
                <c:pt idx="53">
                  <c:v>-3.33066907387547e-16</c:v>
                </c:pt>
                <c:pt idx="54">
                  <c:v>0.7878771424293518</c:v>
                </c:pt>
                <c:pt idx="55">
                  <c:v>0.6973819136619568</c:v>
                </c:pt>
                <c:pt idx="56">
                  <c:v>-3.33066907387547e-16</c:v>
                </c:pt>
                <c:pt idx="57">
                  <c:v>-3.33066907387547e-16</c:v>
                </c:pt>
                <c:pt idx="58">
                  <c:v>-3.33066907387547e-16</c:v>
                </c:pt>
                <c:pt idx="59">
                  <c:v>-3.33066907387547e-16</c:v>
                </c:pt>
                <c:pt idx="60">
                  <c:v>-6.661338147750939e-16</c:v>
                </c:pt>
                <c:pt idx="61">
                  <c:v>-6.661338147750939e-16</c:v>
                </c:pt>
                <c:pt idx="62">
                  <c:v>-6.661338147750939e-16</c:v>
                </c:pt>
                <c:pt idx="63">
                  <c:v>-3.33066907387547e-16</c:v>
                </c:pt>
                <c:pt idx="64">
                  <c:v>-3.33066907387547e-16</c:v>
                </c:pt>
                <c:pt idx="65">
                  <c:v>-6.661338147750939e-16</c:v>
                </c:pt>
                <c:pt idx="66">
                  <c:v>0.7077292799949646</c:v>
                </c:pt>
                <c:pt idx="67">
                  <c:v>1.079757332801819</c:v>
                </c:pt>
                <c:pt idx="68">
                  <c:v>0.8588946461677551</c:v>
                </c:pt>
                <c:pt idx="69">
                  <c:v>1.577779769897461</c:v>
                </c:pt>
                <c:pt idx="70">
                  <c:v>-1.332267629550188e-15</c:v>
                </c:pt>
                <c:pt idx="71">
                  <c:v>-1.332267629550188e-15</c:v>
                </c:pt>
                <c:pt idx="72">
                  <c:v>-3.33066907387547e-16</c:v>
                </c:pt>
                <c:pt idx="73">
                  <c:v>-3.33066907387547e-16</c:v>
                </c:pt>
                <c:pt idx="74">
                  <c:v>-1.665334536937735e-16</c:v>
                </c:pt>
                <c:pt idx="75">
                  <c:v>-1.665334536937735e-16</c:v>
                </c:pt>
                <c:pt idx="76">
                  <c:v>-1.665334536937735e-16</c:v>
                </c:pt>
                <c:pt idx="77">
                  <c:v>-3.33066907387547e-16</c:v>
                </c:pt>
                <c:pt idx="78">
                  <c:v>0.3463394939899445</c:v>
                </c:pt>
                <c:pt idx="79">
                  <c:v>0.4611472487449646</c:v>
                </c:pt>
                <c:pt idx="80">
                  <c:v>0.6666935086250305</c:v>
                </c:pt>
                <c:pt idx="81">
                  <c:v>-3.33066907387547e-16</c:v>
                </c:pt>
                <c:pt idx="82">
                  <c:v>-6.661338147750939e-16</c:v>
                </c:pt>
                <c:pt idx="83">
                  <c:v>-1.665334536937735e-16</c:v>
                </c:pt>
                <c:pt idx="84">
                  <c:v>-6.661338147750939e-16</c:v>
                </c:pt>
                <c:pt idx="85">
                  <c:v>-6.661338147750939e-16</c:v>
                </c:pt>
                <c:pt idx="86">
                  <c:v>-6.661338147750939e-16</c:v>
                </c:pt>
                <c:pt idx="87">
                  <c:v>-3.33066907387547e-16</c:v>
                </c:pt>
                <c:pt idx="88">
                  <c:v>-3.33066907387547e-16</c:v>
                </c:pt>
                <c:pt idx="89">
                  <c:v>0.7818431854248047</c:v>
                </c:pt>
                <c:pt idx="90">
                  <c:v>1.651469349861145</c:v>
                </c:pt>
                <c:pt idx="91">
                  <c:v>1.212290287017822</c:v>
                </c:pt>
                <c:pt idx="92">
                  <c:v>1.080119848251343</c:v>
                </c:pt>
                <c:pt idx="93">
                  <c:v>1.417778015136719</c:v>
                </c:pt>
                <c:pt idx="94">
                  <c:v>1.140804171562195</c:v>
                </c:pt>
                <c:pt idx="95">
                  <c:v>-3.33066907387547e-16</c:v>
                </c:pt>
                <c:pt idx="96">
                  <c:v>-1.665334536937735e-16</c:v>
                </c:pt>
                <c:pt idx="97">
                  <c:v>-1.665334536937735e-16</c:v>
                </c:pt>
                <c:pt idx="98">
                  <c:v>-1.665334536937735e-16</c:v>
                </c:pt>
                <c:pt idx="99">
                  <c:v>-3.33066907387547e-16</c:v>
                </c:pt>
                <c:pt idx="100">
                  <c:v>-3.33066907387547e-16</c:v>
                </c:pt>
                <c:pt idx="101">
                  <c:v>-3.33066907387547e-16</c:v>
                </c:pt>
                <c:pt idx="102">
                  <c:v>0.3425416052341461</c:v>
                </c:pt>
                <c:pt idx="103">
                  <c:v>-6.661338147750939e-16</c:v>
                </c:pt>
                <c:pt idx="104">
                  <c:v>-3.33066907387547e-16</c:v>
                </c:pt>
                <c:pt idx="105">
                  <c:v>-3.33066907387547e-16</c:v>
                </c:pt>
                <c:pt idx="106">
                  <c:v>-6.661338147750939e-16</c:v>
                </c:pt>
                <c:pt idx="107">
                  <c:v>-3.33066907387547e-16</c:v>
                </c:pt>
                <c:pt idx="108">
                  <c:v>-3.33066907387547e-16</c:v>
                </c:pt>
                <c:pt idx="109">
                  <c:v>-6.661338147750939e-16</c:v>
                </c:pt>
                <c:pt idx="110">
                  <c:v>-3.33066907387547e-16</c:v>
                </c:pt>
                <c:pt idx="111">
                  <c:v>-1.665334536937735e-16</c:v>
                </c:pt>
                <c:pt idx="112">
                  <c:v>-3.33066907387547e-16</c:v>
                </c:pt>
                <c:pt idx="113">
                  <c:v>-6.661338147750939e-16</c:v>
                </c:pt>
                <c:pt idx="114">
                  <c:v>-6.661338147750939e-16</c:v>
                </c:pt>
                <c:pt idx="115">
                  <c:v>-6.661338147750939e-16</c:v>
                </c:pt>
                <c:pt idx="116">
                  <c:v>-6.661338147750939e-16</c:v>
                </c:pt>
                <c:pt idx="117">
                  <c:v>-6.661338147750939e-16</c:v>
                </c:pt>
                <c:pt idx="118">
                  <c:v>-6.661338147750939e-16</c:v>
                </c:pt>
                <c:pt idx="119">
                  <c:v>-3.33066907387547e-16</c:v>
                </c:pt>
                <c:pt idx="120">
                  <c:v>-3.33066907387547e-16</c:v>
                </c:pt>
                <c:pt idx="121">
                  <c:v>-3.33066907387547e-16</c:v>
                </c:pt>
                <c:pt idx="122">
                  <c:v>-6.661338147750939e-16</c:v>
                </c:pt>
                <c:pt idx="123">
                  <c:v>-6.661338147750939e-16</c:v>
                </c:pt>
                <c:pt idx="124">
                  <c:v>-6.661338147750939e-16</c:v>
                </c:pt>
                <c:pt idx="125">
                  <c:v>-6.661338147750939e-16</c:v>
                </c:pt>
                <c:pt idx="126">
                  <c:v>-3.33066907387547e-16</c:v>
                </c:pt>
                <c:pt idx="127">
                  <c:v>-3.33066907387547e-16</c:v>
                </c:pt>
                <c:pt idx="128">
                  <c:v>-3.33066907387547e-16</c:v>
                </c:pt>
                <c:pt idx="129">
                  <c:v>-1.332267629550188e-15</c:v>
                </c:pt>
                <c:pt idx="130">
                  <c:v>-3.33066907387547e-16</c:v>
                </c:pt>
                <c:pt idx="131">
                  <c:v>-6.661338147750939e-16</c:v>
                </c:pt>
                <c:pt idx="132">
                  <c:v>-3.33066907387547e-16</c:v>
                </c:pt>
                <c:pt idx="133">
                  <c:v>-3.33066907387547e-16</c:v>
                </c:pt>
                <c:pt idx="134">
                  <c:v>-6.661338147750939e-16</c:v>
                </c:pt>
                <c:pt idx="135">
                  <c:v>-6.661338147750939e-16</c:v>
                </c:pt>
                <c:pt idx="136">
                  <c:v>-1.332267629550188e-15</c:v>
                </c:pt>
                <c:pt idx="137">
                  <c:v>-6.661338147750939e-16</c:v>
                </c:pt>
                <c:pt idx="138">
                  <c:v>-6.661338147750939e-16</c:v>
                </c:pt>
                <c:pt idx="139">
                  <c:v>-1.332267629550188e-15</c:v>
                </c:pt>
                <c:pt idx="140">
                  <c:v>-1.332267629550188e-15</c:v>
                </c:pt>
                <c:pt idx="141">
                  <c:v>-1.332267629550188e-15</c:v>
                </c:pt>
                <c:pt idx="142">
                  <c:v>-6.661338147750939e-16</c:v>
                </c:pt>
                <c:pt idx="143">
                  <c:v>-6.661338147750939e-16</c:v>
                </c:pt>
                <c:pt idx="144">
                  <c:v>-3.33066907387547e-16</c:v>
                </c:pt>
                <c:pt idx="145">
                  <c:v>-3.33066907387547e-16</c:v>
                </c:pt>
                <c:pt idx="146">
                  <c:v>-3.33066907387547e-16</c:v>
                </c:pt>
                <c:pt idx="147">
                  <c:v>-3.33066907387547e-16</c:v>
                </c:pt>
                <c:pt idx="148">
                  <c:v>-3.33066907387547e-16</c:v>
                </c:pt>
                <c:pt idx="149">
                  <c:v>-6.661338147750939e-16</c:v>
                </c:pt>
                <c:pt idx="150">
                  <c:v>-3.33066907387547e-16</c:v>
                </c:pt>
                <c:pt idx="151">
                  <c:v>-3.33066907387547e-16</c:v>
                </c:pt>
                <c:pt idx="152">
                  <c:v>-3.33066907387547e-16</c:v>
                </c:pt>
                <c:pt idx="153">
                  <c:v>-6.661338147750939e-16</c:v>
                </c:pt>
                <c:pt idx="154">
                  <c:v>-3.33066907387547e-16</c:v>
                </c:pt>
                <c:pt idx="155">
                  <c:v>-3.33066907387547e-16</c:v>
                </c:pt>
                <c:pt idx="156">
                  <c:v>-3.33066907387547e-16</c:v>
                </c:pt>
                <c:pt idx="157">
                  <c:v>-6.661338147750939e-16</c:v>
                </c:pt>
                <c:pt idx="158">
                  <c:v>-3.33066907387547e-16</c:v>
                </c:pt>
                <c:pt idx="159">
                  <c:v>-6.661338147750939e-16</c:v>
                </c:pt>
                <c:pt idx="160">
                  <c:v>-6.661338147750939e-16</c:v>
                </c:pt>
                <c:pt idx="161">
                  <c:v>-3.33066907387547e-16</c:v>
                </c:pt>
                <c:pt idx="162">
                  <c:v>-6.661338147750939e-16</c:v>
                </c:pt>
                <c:pt idx="163">
                  <c:v>-1.332267629550188e-15</c:v>
                </c:pt>
                <c:pt idx="164">
                  <c:v>-1.332267629550188e-15</c:v>
                </c:pt>
                <c:pt idx="165">
                  <c:v>-1.332267629550188e-15</c:v>
                </c:pt>
                <c:pt idx="166">
                  <c:v>-1.332267629550188e-15</c:v>
                </c:pt>
                <c:pt idx="167">
                  <c:v>-1.332267629550188e-15</c:v>
                </c:pt>
              </c:numCache>
            </c:numRef>
          </c:val>
        </c:ser>
        <c:ser>
          <c:idx val="5"/>
          <c:order val="5"/>
          <c:tx>
            <c:strRef>
              <c:f>Flex_ts_plot_transition!$N$1</c:f>
              <c:strCache>
                <c:ptCount val="1"/>
                <c:pt idx="0">
                  <c:v>Grid-heatpump</c:v>
                </c:pt>
              </c:strCache>
            </c:strRef>
          </c:tx>
          <c:spPr>
            <a:solidFill>
              <a:srgbClr val="FFB3B3"/>
            </a:solidFill>
          </c:spPr>
          <c:cat>
            <c:numRef>
              <c:f>Flex_ts_plot_transition!$A$2:$A$169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Flex_ts_plot_transition!$N$2:$N$169</c:f>
              <c:numCache>
                <c:formatCode>General</c:formatCode>
                <c:ptCount val="168"/>
                <c:pt idx="0">
                  <c:v>3.129516781456761</c:v>
                </c:pt>
                <c:pt idx="1">
                  <c:v>2.796682873989924</c:v>
                </c:pt>
                <c:pt idx="2">
                  <c:v>3.009059261637709</c:v>
                </c:pt>
                <c:pt idx="3">
                  <c:v>3.901065414648697</c:v>
                </c:pt>
                <c:pt idx="4">
                  <c:v>4.973455109737521</c:v>
                </c:pt>
                <c:pt idx="5">
                  <c:v>0.1861487740385322</c:v>
                </c:pt>
                <c:pt idx="6">
                  <c:v>1.230711165120066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2.653754557303135</c:v>
                </c:pt>
                <c:pt idx="25">
                  <c:v>2.159454092780722</c:v>
                </c:pt>
                <c:pt idx="26">
                  <c:v>2.225599881886636</c:v>
                </c:pt>
                <c:pt idx="27">
                  <c:v>2.080768817352683</c:v>
                </c:pt>
                <c:pt idx="28">
                  <c:v>2.201628033040639</c:v>
                </c:pt>
                <c:pt idx="29">
                  <c:v>1.943941264844929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0.6635531305395524</c:v>
                </c:pt>
                <c:pt idx="39">
                  <c:v>0.6351398343304854</c:v>
                </c:pt>
                <c:pt idx="40">
                  <c:v>0.9950722759396367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4.437012964552856</c:v>
                </c:pt>
                <c:pt idx="47">
                  <c:v>3.219091919942334</c:v>
                </c:pt>
                <c:pt idx="48">
                  <c:v>2.44940474953657</c:v>
                </c:pt>
                <c:pt idx="49">
                  <c:v>1.754891979833257</c:v>
                </c:pt>
                <c:pt idx="50">
                  <c:v>2.053447569058572</c:v>
                </c:pt>
                <c:pt idx="51">
                  <c:v>3.05787104284023</c:v>
                </c:pt>
                <c:pt idx="52">
                  <c:v>3.476544593885</c:v>
                </c:pt>
                <c:pt idx="53">
                  <c:v>1.640741522742623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3.175946634555878</c:v>
                </c:pt>
                <c:pt idx="61">
                  <c:v>2.976366311334369</c:v>
                </c:pt>
                <c:pt idx="62">
                  <c:v>20.81428042368337</c:v>
                </c:pt>
                <c:pt idx="63">
                  <c:v>1.984154977411334</c:v>
                </c:pt>
                <c:pt idx="64">
                  <c:v>2.111248134464005</c:v>
                </c:pt>
                <c:pt idx="65">
                  <c:v>2.09404721304484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5.490832259527803</c:v>
                </c:pt>
                <c:pt idx="71">
                  <c:v>5.049913200740381</c:v>
                </c:pt>
                <c:pt idx="72">
                  <c:v>3.495110834780593</c:v>
                </c:pt>
                <c:pt idx="73">
                  <c:v>2.938770442713967</c:v>
                </c:pt>
                <c:pt idx="74">
                  <c:v>2.694049536899691</c:v>
                </c:pt>
                <c:pt idx="75">
                  <c:v>2.936238207334417</c:v>
                </c:pt>
                <c:pt idx="76">
                  <c:v>3.599223675566197</c:v>
                </c:pt>
                <c:pt idx="77">
                  <c:v>2.070144815239457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0.3956795641101222</c:v>
                </c:pt>
                <c:pt idx="88">
                  <c:v>0</c:v>
                </c:pt>
                <c:pt idx="89">
                  <c:v>0.7911855288090671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2.217452489221775</c:v>
                </c:pt>
                <c:pt idx="95">
                  <c:v>2.940661571739337</c:v>
                </c:pt>
                <c:pt idx="96">
                  <c:v>2.848778853755128</c:v>
                </c:pt>
                <c:pt idx="97">
                  <c:v>3.736613156946391</c:v>
                </c:pt>
                <c:pt idx="98">
                  <c:v>2.53420157004255</c:v>
                </c:pt>
                <c:pt idx="99">
                  <c:v>3.373181271315772</c:v>
                </c:pt>
                <c:pt idx="100">
                  <c:v>3.598547866180737</c:v>
                </c:pt>
                <c:pt idx="101">
                  <c:v>2.561176726356364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6"/>
          <c:order val="6"/>
          <c:tx>
            <c:strRef>
              <c:f>Flex_ts_plot_transition!$O$1</c:f>
              <c:strCache>
                <c:ptCount val="1"/>
                <c:pt idx="0">
                  <c:v>Grid-eMob</c:v>
                </c:pt>
              </c:strCache>
            </c:strRef>
          </c:tx>
          <c:spPr>
            <a:solidFill>
              <a:srgbClr val="8CFF61"/>
            </a:solidFill>
          </c:spPr>
          <c:cat>
            <c:numRef>
              <c:f>Flex_ts_plot_transition!$A$2:$A$169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Flex_ts_plot_transition!$O$2:$O$169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0.7692307829856873</c:v>
                </c:pt>
                <c:pt idx="25">
                  <c:v>0.7692307829856873</c:v>
                </c:pt>
                <c:pt idx="26">
                  <c:v>0.7692307829856873</c:v>
                </c:pt>
                <c:pt idx="27">
                  <c:v>9.701326279036387</c:v>
                </c:pt>
                <c:pt idx="28">
                  <c:v>0.7692307829856873</c:v>
                </c:pt>
                <c:pt idx="29">
                  <c:v>0.7692307829856873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0.7692307829856873</c:v>
                </c:pt>
                <c:pt idx="47">
                  <c:v>0.7692307829856873</c:v>
                </c:pt>
                <c:pt idx="48">
                  <c:v>0.7692307829856873</c:v>
                </c:pt>
                <c:pt idx="49">
                  <c:v>0.7692307829856873</c:v>
                </c:pt>
                <c:pt idx="50">
                  <c:v>10.76923078298569</c:v>
                </c:pt>
                <c:pt idx="51">
                  <c:v>0.7692307829856873</c:v>
                </c:pt>
                <c:pt idx="52">
                  <c:v>0.7692307829856873</c:v>
                </c:pt>
                <c:pt idx="53">
                  <c:v>0.7692307829856873</c:v>
                </c:pt>
                <c:pt idx="54">
                  <c:v>0.1023916008323431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0.7692307829856873</c:v>
                </c:pt>
                <c:pt idx="70">
                  <c:v>0.7692307829856873</c:v>
                </c:pt>
                <c:pt idx="71">
                  <c:v>0.7692307829856873</c:v>
                </c:pt>
                <c:pt idx="72">
                  <c:v>0.7692307829856873</c:v>
                </c:pt>
                <c:pt idx="73">
                  <c:v>0.7692307829856873</c:v>
                </c:pt>
                <c:pt idx="74">
                  <c:v>0.7692307829856873</c:v>
                </c:pt>
                <c:pt idx="75">
                  <c:v>0.7692307829856873</c:v>
                </c:pt>
                <c:pt idx="76">
                  <c:v>10.76923078298569</c:v>
                </c:pt>
                <c:pt idx="77">
                  <c:v>0.7692307829856873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-5.329070518200751e-15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7"/>
          <c:order val="7"/>
          <c:tx>
            <c:strRef>
              <c:f>Flex_ts_plot_transition!$K$1</c:f>
              <c:strCache>
                <c:ptCount val="1"/>
                <c:pt idx="0">
                  <c:v>PV</c:v>
                </c:pt>
              </c:strCache>
            </c:strRef>
          </c:tx>
          <c:spPr>
            <a:solidFill>
              <a:srgbClr val="FFF3A1"/>
            </a:solidFill>
          </c:spPr>
          <c:cat>
            <c:numRef>
              <c:f>Flex_ts_plot_transition!$A$2:$A$169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Flex_ts_plot_transition!$K$2:$K$169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1.072994568087161</c:v>
                </c:pt>
                <c:pt idx="6">
                  <c:v>0.4934223958849906</c:v>
                </c:pt>
                <c:pt idx="7">
                  <c:v>0.7982887794077397</c:v>
                </c:pt>
                <c:pt idx="8">
                  <c:v>2.159007933735848</c:v>
                </c:pt>
                <c:pt idx="9">
                  <c:v>2.858067432940006</c:v>
                </c:pt>
                <c:pt idx="10">
                  <c:v>5.112478005886077</c:v>
                </c:pt>
                <c:pt idx="11">
                  <c:v>5.416588371396066</c:v>
                </c:pt>
                <c:pt idx="12">
                  <c:v>9.227433554530144</c:v>
                </c:pt>
                <c:pt idx="13">
                  <c:v>12.26885488390923</c:v>
                </c:pt>
                <c:pt idx="14">
                  <c:v>7.346448938250541</c:v>
                </c:pt>
                <c:pt idx="15">
                  <c:v>1.564049645215273</c:v>
                </c:pt>
                <c:pt idx="16">
                  <c:v>5.417078376412392</c:v>
                </c:pt>
                <c:pt idx="17">
                  <c:v>3.906453306674956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0.2682153958827257</c:v>
                </c:pt>
                <c:pt idx="30">
                  <c:v>1.169225819930434</c:v>
                </c:pt>
                <c:pt idx="31">
                  <c:v>3.041797411739826</c:v>
                </c:pt>
                <c:pt idx="32">
                  <c:v>3.414220272600652</c:v>
                </c:pt>
                <c:pt idx="33">
                  <c:v>2.715476160049439</c:v>
                </c:pt>
                <c:pt idx="34">
                  <c:v>3.196016711592674</c:v>
                </c:pt>
                <c:pt idx="35">
                  <c:v>2.05689826592803</c:v>
                </c:pt>
                <c:pt idx="36">
                  <c:v>4.969719696640968</c:v>
                </c:pt>
                <c:pt idx="37">
                  <c:v>2.562788329720497</c:v>
                </c:pt>
                <c:pt idx="38">
                  <c:v>1.005042971968651</c:v>
                </c:pt>
                <c:pt idx="39">
                  <c:v>1.0778814098984</c:v>
                </c:pt>
                <c:pt idx="40">
                  <c:v>1.603972446620464</c:v>
                </c:pt>
                <c:pt idx="41">
                  <c:v>1.287189141213894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0.1758032062090933</c:v>
                </c:pt>
                <c:pt idx="54">
                  <c:v>0.6668391821533441</c:v>
                </c:pt>
                <c:pt idx="55">
                  <c:v>1.269811812564731</c:v>
                </c:pt>
                <c:pt idx="56">
                  <c:v>3.49555167734623</c:v>
                </c:pt>
                <c:pt idx="57">
                  <c:v>3.238542296588422</c:v>
                </c:pt>
                <c:pt idx="58">
                  <c:v>3.656819742619992</c:v>
                </c:pt>
                <c:pt idx="59">
                  <c:v>1.791654387563467</c:v>
                </c:pt>
                <c:pt idx="60">
                  <c:v>1.528626066744328</c:v>
                </c:pt>
                <c:pt idx="61">
                  <c:v>1.382515971660614</c:v>
                </c:pt>
                <c:pt idx="62">
                  <c:v>1.123785397037864</c:v>
                </c:pt>
                <c:pt idx="63">
                  <c:v>0.6556329886615276</c:v>
                </c:pt>
                <c:pt idx="64">
                  <c:v>0.4659863872826099</c:v>
                </c:pt>
                <c:pt idx="65">
                  <c:v>0.9948666194081306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0.4345528027415275</c:v>
                </c:pt>
                <c:pt idx="78">
                  <c:v>1.611025255024433</c:v>
                </c:pt>
                <c:pt idx="79">
                  <c:v>1.688883357942104</c:v>
                </c:pt>
                <c:pt idx="80">
                  <c:v>1.569711641967297</c:v>
                </c:pt>
                <c:pt idx="81">
                  <c:v>2.439155394285917</c:v>
                </c:pt>
                <c:pt idx="82">
                  <c:v>2.679626893401146</c:v>
                </c:pt>
                <c:pt idx="83">
                  <c:v>3.890485709309578</c:v>
                </c:pt>
                <c:pt idx="84">
                  <c:v>3.6758769094944</c:v>
                </c:pt>
                <c:pt idx="85">
                  <c:v>2.264917793273926</c:v>
                </c:pt>
                <c:pt idx="86">
                  <c:v>2.364006633609533</c:v>
                </c:pt>
                <c:pt idx="87">
                  <c:v>0.9191553659737111</c:v>
                </c:pt>
                <c:pt idx="88">
                  <c:v>2.32877299323678</c:v>
                </c:pt>
                <c:pt idx="89">
                  <c:v>0.3151757914200425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0.09707480093464255</c:v>
                </c:pt>
                <c:pt idx="102">
                  <c:v>0.7524949876219036</c:v>
                </c:pt>
                <c:pt idx="103">
                  <c:v>2.990041317045689</c:v>
                </c:pt>
                <c:pt idx="104">
                  <c:v>5.011622481048108</c:v>
                </c:pt>
                <c:pt idx="105">
                  <c:v>7.184348205327988</c:v>
                </c:pt>
                <c:pt idx="106">
                  <c:v>11.33869129896164</c:v>
                </c:pt>
                <c:pt idx="107">
                  <c:v>12.8230201613903</c:v>
                </c:pt>
                <c:pt idx="108">
                  <c:v>13.81572477579116</c:v>
                </c:pt>
                <c:pt idx="109">
                  <c:v>14.23054731726647</c:v>
                </c:pt>
                <c:pt idx="110">
                  <c:v>13.5422995531559</c:v>
                </c:pt>
                <c:pt idx="111">
                  <c:v>11.51714265942573</c:v>
                </c:pt>
                <c:pt idx="112">
                  <c:v>7.841242941617966</c:v>
                </c:pt>
                <c:pt idx="113">
                  <c:v>4.188500575721265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1.328031588196755</c:v>
                </c:pt>
                <c:pt idx="126">
                  <c:v>2.242604162096978</c:v>
                </c:pt>
                <c:pt idx="127">
                  <c:v>2.629254172742367</c:v>
                </c:pt>
                <c:pt idx="128">
                  <c:v>4.676861473917962</c:v>
                </c:pt>
                <c:pt idx="129">
                  <c:v>8.152953243255617</c:v>
                </c:pt>
                <c:pt idx="130">
                  <c:v>11.04940813779831</c:v>
                </c:pt>
                <c:pt idx="131">
                  <c:v>12.52145552754403</c:v>
                </c:pt>
                <c:pt idx="132">
                  <c:v>12.88534427404404</c:v>
                </c:pt>
                <c:pt idx="133">
                  <c:v>13.52028264522552</c:v>
                </c:pt>
                <c:pt idx="134">
                  <c:v>12.5697231733799</c:v>
                </c:pt>
                <c:pt idx="135">
                  <c:v>10.41359553098679</c:v>
                </c:pt>
                <c:pt idx="136">
                  <c:v>6.364000771641731</c:v>
                </c:pt>
                <c:pt idx="137">
                  <c:v>1.51728301346302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0.08385079827159644</c:v>
                </c:pt>
                <c:pt idx="150">
                  <c:v>0.432934007048607</c:v>
                </c:pt>
                <c:pt idx="151">
                  <c:v>0.8060636141896248</c:v>
                </c:pt>
                <c:pt idx="152">
                  <c:v>2.634426133334637</c:v>
                </c:pt>
                <c:pt idx="153">
                  <c:v>5.052970244288445</c:v>
                </c:pt>
                <c:pt idx="154">
                  <c:v>4.846903865635396</c:v>
                </c:pt>
                <c:pt idx="155">
                  <c:v>11.93972897410393</c:v>
                </c:pt>
                <c:pt idx="156">
                  <c:v>11.05897700667381</c:v>
                </c:pt>
                <c:pt idx="157">
                  <c:v>8.399272835254669</c:v>
                </c:pt>
                <c:pt idx="158">
                  <c:v>6.324507033228874</c:v>
                </c:pt>
                <c:pt idx="159">
                  <c:v>1.179930370673538</c:v>
                </c:pt>
                <c:pt idx="160">
                  <c:v>7.708626698851585</c:v>
                </c:pt>
                <c:pt idx="161">
                  <c:v>1.608813624382019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8"/>
          <c:order val="8"/>
          <c:tx>
            <c:strRef>
              <c:f>Flex_ts_plot_transition!$L$1</c:f>
              <c:strCache>
                <c:ptCount val="1"/>
                <c:pt idx="0">
                  <c:v>PV curtailed</c:v>
                </c:pt>
              </c:strCache>
            </c:strRef>
          </c:tx>
          <c:spPr>
            <a:pattFill prst="dkDnDiag">
              <a:fgClr>
                <a:srgbClr val="FFF3A1"/>
              </a:fgClr>
              <a:bgClr>
                <a:srgbClr val="E0E0E0"/>
              </a:bgClr>
            </a:pattFill>
          </c:spPr>
          <c:cat>
            <c:numRef>
              <c:f>Flex_ts_plot_transition!$A$2:$A$169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Flex_ts_plot_transition!$L$2:$L$169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2.171844193377126e-08</c:v>
                </c:pt>
                <c:pt idx="6">
                  <c:v>-6.854534106981447e-09</c:v>
                </c:pt>
                <c:pt idx="7">
                  <c:v>-1.683831218901588e-08</c:v>
                </c:pt>
                <c:pt idx="8">
                  <c:v>9.238719922421978e-08</c:v>
                </c:pt>
                <c:pt idx="9">
                  <c:v>7.95722012725264e-08</c:v>
                </c:pt>
                <c:pt idx="10">
                  <c:v>-2.264976490806703e-07</c:v>
                </c:pt>
                <c:pt idx="11">
                  <c:v>-5.41806222109642e-07</c:v>
                </c:pt>
                <c:pt idx="12">
                  <c:v>6.037950512904899e-07</c:v>
                </c:pt>
                <c:pt idx="13">
                  <c:v>-7.426738743987471e-07</c:v>
                </c:pt>
                <c:pt idx="14">
                  <c:v>-3.993511121791471e-08</c:v>
                </c:pt>
                <c:pt idx="15">
                  <c:v>-4.366040218251044e-08</c:v>
                </c:pt>
                <c:pt idx="16">
                  <c:v>1.186132427832831e-07</c:v>
                </c:pt>
                <c:pt idx="17">
                  <c:v>6.437301713901888e-08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2.19792127276186e-08</c:v>
                </c:pt>
                <c:pt idx="30">
                  <c:v>-7.972121185417791e-09</c:v>
                </c:pt>
                <c:pt idx="31">
                  <c:v>2.261996270291888e-07</c:v>
                </c:pt>
                <c:pt idx="32">
                  <c:v>-1.779198655071923e-07</c:v>
                </c:pt>
                <c:pt idx="33">
                  <c:v>1.144409176312422e-07</c:v>
                </c:pt>
                <c:pt idx="34">
                  <c:v>-1.615285873945993e-07</c:v>
                </c:pt>
                <c:pt idx="35">
                  <c:v>-1.488626000245574e-07</c:v>
                </c:pt>
                <c:pt idx="36">
                  <c:v>-2.866983415117375e-07</c:v>
                </c:pt>
                <c:pt idx="37">
                  <c:v>-8.165836318241304e-08</c:v>
                </c:pt>
                <c:pt idx="38">
                  <c:v>5.781650536107463e-08</c:v>
                </c:pt>
                <c:pt idx="39">
                  <c:v>-7.368624199699525e-08</c:v>
                </c:pt>
                <c:pt idx="40">
                  <c:v>-1.162290574896474e-08</c:v>
                </c:pt>
                <c:pt idx="41">
                  <c:v>-1.519918435555212e-08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-6.798654805795223e-09</c:v>
                </c:pt>
                <c:pt idx="54">
                  <c:v>-5.938112734860113e-08</c:v>
                </c:pt>
                <c:pt idx="55">
                  <c:v>-6.310641786910764e-08</c:v>
                </c:pt>
                <c:pt idx="56">
                  <c:v>-9.119510657740193e-08</c:v>
                </c:pt>
                <c:pt idx="57">
                  <c:v>-2.166628845223784e-07</c:v>
                </c:pt>
                <c:pt idx="58">
                  <c:v>7.778406097003199e-08</c:v>
                </c:pt>
                <c:pt idx="59">
                  <c:v>-3.919005342467585e-08</c:v>
                </c:pt>
                <c:pt idx="60">
                  <c:v>1.758337009327704e-08</c:v>
                </c:pt>
                <c:pt idx="61">
                  <c:v>5.483627285585158e-08</c:v>
                </c:pt>
                <c:pt idx="62">
                  <c:v>-2.048909664154053e-08</c:v>
                </c:pt>
                <c:pt idx="63">
                  <c:v>4.366040229353274e-08</c:v>
                </c:pt>
                <c:pt idx="64">
                  <c:v>1.356005668862181e-08</c:v>
                </c:pt>
                <c:pt idx="65">
                  <c:v>-9.834766334648748e-09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-1.400709148668966e-08</c:v>
                </c:pt>
                <c:pt idx="78">
                  <c:v>-4.082918181325113e-08</c:v>
                </c:pt>
                <c:pt idx="79">
                  <c:v>-5.334615682528465e-08</c:v>
                </c:pt>
                <c:pt idx="80">
                  <c:v>4.321336755097605e-08</c:v>
                </c:pt>
                <c:pt idx="81">
                  <c:v>-5.409121506261272e-08</c:v>
                </c:pt>
                <c:pt idx="82">
                  <c:v>4.827976196608574e-08</c:v>
                </c:pt>
                <c:pt idx="83">
                  <c:v>5.424022653244265e-08</c:v>
                </c:pt>
                <c:pt idx="84">
                  <c:v>-2.920627597546854e-07</c:v>
                </c:pt>
                <c:pt idx="85">
                  <c:v>5.722045903766571e-08</c:v>
                </c:pt>
                <c:pt idx="86">
                  <c:v>1.241266729401502e-07</c:v>
                </c:pt>
                <c:pt idx="87">
                  <c:v>-6.705522581640366e-09</c:v>
                </c:pt>
                <c:pt idx="88">
                  <c:v>2.846121782695832e-08</c:v>
                </c:pt>
                <c:pt idx="89">
                  <c:v>-1.970678570328843e-08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-1.695007079138833e-09</c:v>
                </c:pt>
                <c:pt idx="102">
                  <c:v>-5.640089528746728e-08</c:v>
                </c:pt>
                <c:pt idx="103">
                  <c:v>-6.109476125004676e-08</c:v>
                </c:pt>
                <c:pt idx="104">
                  <c:v>-5.215406506664522e-08</c:v>
                </c:pt>
                <c:pt idx="105">
                  <c:v>-9.894371100216404e-08</c:v>
                </c:pt>
                <c:pt idx="106">
                  <c:v>4.124641375113924e-07</c:v>
                </c:pt>
                <c:pt idx="107">
                  <c:v>-1.133680340714704e-06</c:v>
                </c:pt>
                <c:pt idx="108">
                  <c:v>-4.029273927841359e-07</c:v>
                </c:pt>
                <c:pt idx="109">
                  <c:v>-3.65972519844604e-07</c:v>
                </c:pt>
                <c:pt idx="110">
                  <c:v>-2.825260132510721e-07</c:v>
                </c:pt>
                <c:pt idx="111">
                  <c:v>-3.635883292218978e-07</c:v>
                </c:pt>
                <c:pt idx="112">
                  <c:v>-1.513957981202907e-07</c:v>
                </c:pt>
                <c:pt idx="113">
                  <c:v>-1.713633546174265e-07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7.092952669651709e-08</c:v>
                </c:pt>
                <c:pt idx="126">
                  <c:v>-1.448392876746141e-07</c:v>
                </c:pt>
                <c:pt idx="127">
                  <c:v>-7.003545787753751e-08</c:v>
                </c:pt>
                <c:pt idx="128">
                  <c:v>-1.877546322859303e-07</c:v>
                </c:pt>
                <c:pt idx="129">
                  <c:v>-9.536743306171047e-08</c:v>
                </c:pt>
                <c:pt idx="130">
                  <c:v>-1.132488254285136e-06</c:v>
                </c:pt>
                <c:pt idx="131">
                  <c:v>-7.164478361687543e-07</c:v>
                </c:pt>
                <c:pt idx="132">
                  <c:v>1.184940336074192e-06</c:v>
                </c:pt>
                <c:pt idx="133">
                  <c:v>1.001358107544092e-07</c:v>
                </c:pt>
                <c:pt idx="134">
                  <c:v>-4.410743592586641e-08</c:v>
                </c:pt>
                <c:pt idx="135">
                  <c:v>-3.314018250932804e-07</c:v>
                </c:pt>
                <c:pt idx="136">
                  <c:v>-4.512071605233814e-07</c:v>
                </c:pt>
                <c:pt idx="137">
                  <c:v>6.854534184697059e-08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-4.731118691259084e-09</c:v>
                </c:pt>
                <c:pt idx="150">
                  <c:v>-2.086162581571571e-08</c:v>
                </c:pt>
                <c:pt idx="151">
                  <c:v>-2.175569535634025e-08</c:v>
                </c:pt>
                <c:pt idx="152">
                  <c:v>-1.639127766850379e-08</c:v>
                </c:pt>
                <c:pt idx="153">
                  <c:v>1.651048657791421e-07</c:v>
                </c:pt>
                <c:pt idx="154">
                  <c:v>-6.467104007867874e-08</c:v>
                </c:pt>
                <c:pt idx="155">
                  <c:v>-1.190900809078244e-06</c:v>
                </c:pt>
                <c:pt idx="156">
                  <c:v>-8.332729315441156e-07</c:v>
                </c:pt>
                <c:pt idx="157">
                  <c:v>8.344650304081824e-08</c:v>
                </c:pt>
                <c:pt idx="158">
                  <c:v>-2.735853188440274e-07</c:v>
                </c:pt>
                <c:pt idx="159">
                  <c:v>-4.135072262378969e-08</c:v>
                </c:pt>
                <c:pt idx="160">
                  <c:v>4.827976241017495e-08</c:v>
                </c:pt>
                <c:pt idx="161">
                  <c:v>-1.001358032048927e-07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axId val="50390001"/>
        <c:axId val="50390002"/>
      </c:areaChart>
      <c:lineChart>
        <c:grouping val="standard"/>
        <c:ser>
          <c:idx val="9"/>
          <c:order val="9"/>
          <c:tx>
            <c:strRef>
              <c:f>Flex_ts_plot_transition!$P$1</c:f>
              <c:strCache>
                <c:ptCount val="1"/>
                <c:pt idx="0">
                  <c:v>El. Demand</c:v>
                </c:pt>
              </c:strCache>
            </c:strRef>
          </c:tx>
          <c:spPr>
            <a:ln w="12700">
              <a:solidFill>
                <a:srgbClr val="2C6CB8"/>
              </a:solidFill>
            </a:ln>
          </c:spPr>
          <c:marker>
            <c:symbol val="none"/>
          </c:marker>
          <c:cat>
            <c:numRef>
              <c:f>Flex_ts_plot_transition!$A$2:$A$169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Flex_ts_plot_transition!$P$2:$P$169</c:f>
              <c:numCache>
                <c:formatCode>General</c:formatCode>
                <c:ptCount val="168"/>
                <c:pt idx="0">
                  <c:v>0.6804443001747131</c:v>
                </c:pt>
                <c:pt idx="1">
                  <c:v>0.5045458674430847</c:v>
                </c:pt>
                <c:pt idx="2">
                  <c:v>0.5076577067375183</c:v>
                </c:pt>
                <c:pt idx="3">
                  <c:v>0.5353761911392212</c:v>
                </c:pt>
                <c:pt idx="4">
                  <c:v>0.5642809271812439</c:v>
                </c:pt>
                <c:pt idx="5">
                  <c:v>0.6230049133300781</c:v>
                </c:pt>
                <c:pt idx="6">
                  <c:v>0.5592994689941406</c:v>
                </c:pt>
                <c:pt idx="7">
                  <c:v>0.5272177457809448</c:v>
                </c:pt>
                <c:pt idx="8">
                  <c:v>0.6163311004638672</c:v>
                </c:pt>
                <c:pt idx="9">
                  <c:v>0.5322497487068176</c:v>
                </c:pt>
                <c:pt idx="10">
                  <c:v>0.5966665744781494</c:v>
                </c:pt>
                <c:pt idx="11">
                  <c:v>0.7617307901382446</c:v>
                </c:pt>
                <c:pt idx="12">
                  <c:v>0.8000134825706482</c:v>
                </c:pt>
                <c:pt idx="13">
                  <c:v>0.6723096966743469</c:v>
                </c:pt>
                <c:pt idx="14">
                  <c:v>1.72730553150177</c:v>
                </c:pt>
                <c:pt idx="15">
                  <c:v>0.9079636931419373</c:v>
                </c:pt>
                <c:pt idx="16">
                  <c:v>0.7919859886169434</c:v>
                </c:pt>
                <c:pt idx="17">
                  <c:v>1.353128910064697</c:v>
                </c:pt>
                <c:pt idx="18">
                  <c:v>1.401060223579407</c:v>
                </c:pt>
                <c:pt idx="19">
                  <c:v>1.585234522819519</c:v>
                </c:pt>
                <c:pt idx="20">
                  <c:v>1.757053375244141</c:v>
                </c:pt>
                <c:pt idx="21">
                  <c:v>1.675990581512451</c:v>
                </c:pt>
                <c:pt idx="22">
                  <c:v>0.6193834543228149</c:v>
                </c:pt>
                <c:pt idx="23">
                  <c:v>0.6384339928627014</c:v>
                </c:pt>
                <c:pt idx="24">
                  <c:v>0.786486029624939</c:v>
                </c:pt>
                <c:pt idx="25">
                  <c:v>0.7842794060707092</c:v>
                </c:pt>
                <c:pt idx="26">
                  <c:v>0.8000907301902771</c:v>
                </c:pt>
                <c:pt idx="27">
                  <c:v>0.7130709290504456</c:v>
                </c:pt>
                <c:pt idx="28">
                  <c:v>0.6354220509529114</c:v>
                </c:pt>
                <c:pt idx="29">
                  <c:v>1.016538500785828</c:v>
                </c:pt>
                <c:pt idx="30">
                  <c:v>0.6172559857368469</c:v>
                </c:pt>
                <c:pt idx="31">
                  <c:v>0.6022148132324219</c:v>
                </c:pt>
                <c:pt idx="32">
                  <c:v>0.5910022854804993</c:v>
                </c:pt>
                <c:pt idx="33">
                  <c:v>0.8390302658081055</c:v>
                </c:pt>
                <c:pt idx="34">
                  <c:v>0.8840476274490356</c:v>
                </c:pt>
                <c:pt idx="35">
                  <c:v>0.8642501831054688</c:v>
                </c:pt>
                <c:pt idx="36">
                  <c:v>0.982968270778656</c:v>
                </c:pt>
                <c:pt idx="37">
                  <c:v>1.359116315841675</c:v>
                </c:pt>
                <c:pt idx="38">
                  <c:v>0.7893949151039124</c:v>
                </c:pt>
                <c:pt idx="39">
                  <c:v>0.7947975993156433</c:v>
                </c:pt>
                <c:pt idx="40">
                  <c:v>1.691702485084534</c:v>
                </c:pt>
                <c:pt idx="41">
                  <c:v>1.191897392272949</c:v>
                </c:pt>
                <c:pt idx="42">
                  <c:v>0.9707671999931335</c:v>
                </c:pt>
                <c:pt idx="43">
                  <c:v>2.956438064575195</c:v>
                </c:pt>
                <c:pt idx="44">
                  <c:v>2.559775590896606</c:v>
                </c:pt>
                <c:pt idx="45">
                  <c:v>3.352210760116577</c:v>
                </c:pt>
                <c:pt idx="46">
                  <c:v>2.846563577651978</c:v>
                </c:pt>
                <c:pt idx="47">
                  <c:v>1.591160178184509</c:v>
                </c:pt>
                <c:pt idx="48">
                  <c:v>0.6681606769561768</c:v>
                </c:pt>
                <c:pt idx="49">
                  <c:v>0.5840176939964294</c:v>
                </c:pt>
                <c:pt idx="50">
                  <c:v>0.6002752184867859</c:v>
                </c:pt>
                <c:pt idx="51">
                  <c:v>0.613236665725708</c:v>
                </c:pt>
                <c:pt idx="52">
                  <c:v>0.5935142636299133</c:v>
                </c:pt>
                <c:pt idx="53">
                  <c:v>0.6575839519500732</c:v>
                </c:pt>
                <c:pt idx="54">
                  <c:v>0.7878771424293518</c:v>
                </c:pt>
                <c:pt idx="55">
                  <c:v>0.6973819136619568</c:v>
                </c:pt>
                <c:pt idx="56">
                  <c:v>0.7350742220878601</c:v>
                </c:pt>
                <c:pt idx="57">
                  <c:v>0.5121437311172485</c:v>
                </c:pt>
                <c:pt idx="58">
                  <c:v>0.5308786630630493</c:v>
                </c:pt>
                <c:pt idx="59">
                  <c:v>0.6010509133338928</c:v>
                </c:pt>
                <c:pt idx="60">
                  <c:v>1.397581219673157</c:v>
                </c:pt>
                <c:pt idx="61">
                  <c:v>1.044628500938416</c:v>
                </c:pt>
                <c:pt idx="62">
                  <c:v>1.049507617950439</c:v>
                </c:pt>
                <c:pt idx="63">
                  <c:v>0.5115664005279541</c:v>
                </c:pt>
                <c:pt idx="64">
                  <c:v>0.4990189373493195</c:v>
                </c:pt>
                <c:pt idx="65">
                  <c:v>1.059715867042542</c:v>
                </c:pt>
                <c:pt idx="66">
                  <c:v>0.7077292799949646</c:v>
                </c:pt>
                <c:pt idx="67">
                  <c:v>1.079757332801819</c:v>
                </c:pt>
                <c:pt idx="68">
                  <c:v>0.8588946461677551</c:v>
                </c:pt>
                <c:pt idx="69">
                  <c:v>1.577779769897461</c:v>
                </c:pt>
                <c:pt idx="70">
                  <c:v>2.566673517227173</c:v>
                </c:pt>
                <c:pt idx="71">
                  <c:v>2.260662794113159</c:v>
                </c:pt>
                <c:pt idx="72">
                  <c:v>0.4777701497077942</c:v>
                </c:pt>
                <c:pt idx="73">
                  <c:v>0.5768532752990723</c:v>
                </c:pt>
                <c:pt idx="74">
                  <c:v>0.3702141046524048</c:v>
                </c:pt>
                <c:pt idx="75">
                  <c:v>0.3144893944263458</c:v>
                </c:pt>
                <c:pt idx="76">
                  <c:v>0.2806598842144012</c:v>
                </c:pt>
                <c:pt idx="77">
                  <c:v>0.4682750999927521</c:v>
                </c:pt>
                <c:pt idx="78">
                  <c:v>0.3463394939899445</c:v>
                </c:pt>
                <c:pt idx="79">
                  <c:v>0.4611472487449646</c:v>
                </c:pt>
                <c:pt idx="80">
                  <c:v>0.6666935086250305</c:v>
                </c:pt>
                <c:pt idx="81">
                  <c:v>0.3902042806148529</c:v>
                </c:pt>
                <c:pt idx="82">
                  <c:v>1.078528523445129</c:v>
                </c:pt>
                <c:pt idx="83">
                  <c:v>0.363777369260788</c:v>
                </c:pt>
                <c:pt idx="84">
                  <c:v>0.7796382904052734</c:v>
                </c:pt>
                <c:pt idx="85">
                  <c:v>0.9717174768447876</c:v>
                </c:pt>
                <c:pt idx="86">
                  <c:v>0.9959789514541626</c:v>
                </c:pt>
                <c:pt idx="87">
                  <c:v>0.4369961619377136</c:v>
                </c:pt>
                <c:pt idx="88">
                  <c:v>0.5793507099151611</c:v>
                </c:pt>
                <c:pt idx="89">
                  <c:v>0.7818431854248047</c:v>
                </c:pt>
                <c:pt idx="90">
                  <c:v>1.651469349861145</c:v>
                </c:pt>
                <c:pt idx="91">
                  <c:v>1.212290287017822</c:v>
                </c:pt>
                <c:pt idx="92">
                  <c:v>1.080119848251343</c:v>
                </c:pt>
                <c:pt idx="93">
                  <c:v>1.417778015136719</c:v>
                </c:pt>
                <c:pt idx="94">
                  <c:v>1.140804171562195</c:v>
                </c:pt>
                <c:pt idx="95">
                  <c:v>0.6041213870048523</c:v>
                </c:pt>
                <c:pt idx="96">
                  <c:v>0.3597929179668427</c:v>
                </c:pt>
                <c:pt idx="97">
                  <c:v>0.3247131109237671</c:v>
                </c:pt>
                <c:pt idx="98">
                  <c:v>0.3625105321407318</c:v>
                </c:pt>
                <c:pt idx="99">
                  <c:v>0.3961201608181</c:v>
                </c:pt>
                <c:pt idx="100">
                  <c:v>0.4949589967727661</c:v>
                </c:pt>
                <c:pt idx="101">
                  <c:v>0.5377499461174011</c:v>
                </c:pt>
                <c:pt idx="102">
                  <c:v>0.3425416052341461</c:v>
                </c:pt>
                <c:pt idx="103">
                  <c:v>0.7741101980209351</c:v>
                </c:pt>
                <c:pt idx="104">
                  <c:v>0.7293182611465454</c:v>
                </c:pt>
                <c:pt idx="105">
                  <c:v>0.4254197478294373</c:v>
                </c:pt>
                <c:pt idx="106">
                  <c:v>1.414368271827698</c:v>
                </c:pt>
                <c:pt idx="107">
                  <c:v>0.5020968317985535</c:v>
                </c:pt>
                <c:pt idx="108">
                  <c:v>0.4223766326904297</c:v>
                </c:pt>
                <c:pt idx="109">
                  <c:v>0.7762802839279175</c:v>
                </c:pt>
                <c:pt idx="110">
                  <c:v>0.4100749790668488</c:v>
                </c:pt>
                <c:pt idx="111">
                  <c:v>0.3658959269523621</c:v>
                </c:pt>
                <c:pt idx="112">
                  <c:v>0.6941918134689331</c:v>
                </c:pt>
                <c:pt idx="113">
                  <c:v>1.110012412071228</c:v>
                </c:pt>
                <c:pt idx="114">
                  <c:v>0.8547143340110779</c:v>
                </c:pt>
                <c:pt idx="115">
                  <c:v>1.326705813407898</c:v>
                </c:pt>
                <c:pt idx="116">
                  <c:v>1.291178584098816</c:v>
                </c:pt>
                <c:pt idx="117">
                  <c:v>0.8448519110679626</c:v>
                </c:pt>
                <c:pt idx="118">
                  <c:v>0.9869908690452576</c:v>
                </c:pt>
                <c:pt idx="119">
                  <c:v>0.5149129033088684</c:v>
                </c:pt>
                <c:pt idx="120">
                  <c:v>0.573901355266571</c:v>
                </c:pt>
                <c:pt idx="121">
                  <c:v>0.5681656002998352</c:v>
                </c:pt>
                <c:pt idx="122">
                  <c:v>0.7614765763282776</c:v>
                </c:pt>
                <c:pt idx="123">
                  <c:v>0.8846158981323242</c:v>
                </c:pt>
                <c:pt idx="124">
                  <c:v>0.8189876079559326</c:v>
                </c:pt>
                <c:pt idx="125">
                  <c:v>1.442613244056702</c:v>
                </c:pt>
                <c:pt idx="126">
                  <c:v>0.7266604900360107</c:v>
                </c:pt>
                <c:pt idx="127">
                  <c:v>0.6058653593063354</c:v>
                </c:pt>
                <c:pt idx="128">
                  <c:v>0.732596218585968</c:v>
                </c:pt>
                <c:pt idx="129">
                  <c:v>2.009410619735718</c:v>
                </c:pt>
                <c:pt idx="130">
                  <c:v>0.5809131264686584</c:v>
                </c:pt>
                <c:pt idx="131">
                  <c:v>0.9377756714820862</c:v>
                </c:pt>
                <c:pt idx="132">
                  <c:v>0.6817016005516052</c:v>
                </c:pt>
                <c:pt idx="133">
                  <c:v>0.634596049785614</c:v>
                </c:pt>
                <c:pt idx="134">
                  <c:v>1.483703136444092</c:v>
                </c:pt>
                <c:pt idx="135">
                  <c:v>0.8311547040939331</c:v>
                </c:pt>
                <c:pt idx="136">
                  <c:v>1.569108128547668</c:v>
                </c:pt>
                <c:pt idx="137">
                  <c:v>0.8507513999938965</c:v>
                </c:pt>
                <c:pt idx="138">
                  <c:v>1.332262277603149</c:v>
                </c:pt>
                <c:pt idx="139">
                  <c:v>1.999107837677002</c:v>
                </c:pt>
                <c:pt idx="140">
                  <c:v>2.207667350769043</c:v>
                </c:pt>
                <c:pt idx="141">
                  <c:v>1.780410647392273</c:v>
                </c:pt>
                <c:pt idx="142">
                  <c:v>1.340277910232544</c:v>
                </c:pt>
                <c:pt idx="143">
                  <c:v>1.183810949325562</c:v>
                </c:pt>
                <c:pt idx="144">
                  <c:v>0.5318291187286377</c:v>
                </c:pt>
                <c:pt idx="145">
                  <c:v>0.4861068427562714</c:v>
                </c:pt>
                <c:pt idx="146">
                  <c:v>0.5134097933769226</c:v>
                </c:pt>
                <c:pt idx="147">
                  <c:v>0.5546935796737671</c:v>
                </c:pt>
                <c:pt idx="148">
                  <c:v>0.7168904542922974</c:v>
                </c:pt>
                <c:pt idx="149">
                  <c:v>0.8982173800468445</c:v>
                </c:pt>
                <c:pt idx="150">
                  <c:v>0.6624106168746948</c:v>
                </c:pt>
                <c:pt idx="151">
                  <c:v>0.5494261384010315</c:v>
                </c:pt>
                <c:pt idx="152">
                  <c:v>0.6275782585144043</c:v>
                </c:pt>
                <c:pt idx="153">
                  <c:v>0.7993843555450439</c:v>
                </c:pt>
                <c:pt idx="154">
                  <c:v>0.6149470806121826</c:v>
                </c:pt>
                <c:pt idx="155">
                  <c:v>0.6407232880592346</c:v>
                </c:pt>
                <c:pt idx="156">
                  <c:v>0.6340831518173218</c:v>
                </c:pt>
                <c:pt idx="157">
                  <c:v>1.002572894096375</c:v>
                </c:pt>
                <c:pt idx="158">
                  <c:v>0.6572621464729309</c:v>
                </c:pt>
                <c:pt idx="159">
                  <c:v>0.868765115737915</c:v>
                </c:pt>
                <c:pt idx="160">
                  <c:v>1.051586866378784</c:v>
                </c:pt>
                <c:pt idx="161">
                  <c:v>0.6178038120269775</c:v>
                </c:pt>
                <c:pt idx="162">
                  <c:v>1.020475268363953</c:v>
                </c:pt>
                <c:pt idx="163">
                  <c:v>2.09073281288147</c:v>
                </c:pt>
                <c:pt idx="164">
                  <c:v>2.231858730316162</c:v>
                </c:pt>
                <c:pt idx="165">
                  <c:v>1.510574340820312</c:v>
                </c:pt>
                <c:pt idx="166">
                  <c:v>2.288996458053589</c:v>
                </c:pt>
                <c:pt idx="167">
                  <c:v>2.27351188659668</c:v>
                </c:pt>
              </c:numCache>
            </c:numRef>
          </c:val>
        </c:ser>
        <c:ser>
          <c:idx val="10"/>
          <c:order val="10"/>
          <c:tx>
            <c:strRef>
              <c:f>Flex_ts_plot_transition!$Q$1</c:f>
              <c:strCache>
                <c:ptCount val="1"/>
                <c:pt idx="0">
                  <c:v>El. Demand with heating / AC</c:v>
                </c:pt>
              </c:strCache>
            </c:strRef>
          </c:tx>
          <c:spPr>
            <a:ln w="12700">
              <a:solidFill>
                <a:srgbClr val="993333"/>
              </a:solidFill>
            </a:ln>
          </c:spPr>
          <c:marker>
            <c:symbol val="none"/>
          </c:marker>
          <c:cat>
            <c:numRef>
              <c:f>Flex_ts_plot_transition!$A$2:$A$169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Flex_ts_plot_transition!$Q$2:$Q$169</c:f>
              <c:numCache>
                <c:formatCode>General</c:formatCode>
                <c:ptCount val="168"/>
                <c:pt idx="0">
                  <c:v>3.122643606707521</c:v>
                </c:pt>
                <c:pt idx="1">
                  <c:v>2.791586451086458</c:v>
                </c:pt>
                <c:pt idx="2">
                  <c:v>3.003931406014097</c:v>
                </c:pt>
                <c:pt idx="3">
                  <c:v>3.895657574334159</c:v>
                </c:pt>
                <c:pt idx="4">
                  <c:v>3.967658845834405</c:v>
                </c:pt>
                <c:pt idx="5">
                  <c:v>1.259143342125693</c:v>
                </c:pt>
                <c:pt idx="6">
                  <c:v>2.283433029999197</c:v>
                </c:pt>
                <c:pt idx="7">
                  <c:v>2.232514640940531</c:v>
                </c:pt>
                <c:pt idx="8">
                  <c:v>1.796067575881472</c:v>
                </c:pt>
                <c:pt idx="9">
                  <c:v>1.394691075381223</c:v>
                </c:pt>
                <c:pt idx="10">
                  <c:v>0.8370260688827226</c:v>
                </c:pt>
                <c:pt idx="11">
                  <c:v>0.7617307901382446</c:v>
                </c:pt>
                <c:pt idx="12">
                  <c:v>1.395954309834762</c:v>
                </c:pt>
                <c:pt idx="13">
                  <c:v>5.308339356504084</c:v>
                </c:pt>
                <c:pt idx="14">
                  <c:v>5.124881048752147</c:v>
                </c:pt>
                <c:pt idx="15">
                  <c:v>1.564049645215273</c:v>
                </c:pt>
                <c:pt idx="16">
                  <c:v>1.708600383252313</c:v>
                </c:pt>
                <c:pt idx="17">
                  <c:v>2.509310624634107</c:v>
                </c:pt>
                <c:pt idx="18">
                  <c:v>2.795114140869789</c:v>
                </c:pt>
                <c:pt idx="19">
                  <c:v>2.092219281636333</c:v>
                </c:pt>
                <c:pt idx="20">
                  <c:v>1.757053375244141</c:v>
                </c:pt>
                <c:pt idx="21">
                  <c:v>3.54408621008736</c:v>
                </c:pt>
                <c:pt idx="22">
                  <c:v>2.294534399926846</c:v>
                </c:pt>
                <c:pt idx="23">
                  <c:v>2.531089842622182</c:v>
                </c:pt>
                <c:pt idx="24">
                  <c:v>2.64581025397359</c:v>
                </c:pt>
                <c:pt idx="25">
                  <c:v>2.151532078577987</c:v>
                </c:pt>
                <c:pt idx="26">
                  <c:v>2.217518157339259</c:v>
                </c:pt>
                <c:pt idx="27">
                  <c:v>2.073566080695608</c:v>
                </c:pt>
                <c:pt idx="28">
                  <c:v>2.195209628485559</c:v>
                </c:pt>
                <c:pt idx="29">
                  <c:v>2.204597841486209</c:v>
                </c:pt>
                <c:pt idx="30">
                  <c:v>1.925494461179314</c:v>
                </c:pt>
                <c:pt idx="31">
                  <c:v>1.204662124804839</c:v>
                </c:pt>
                <c:pt idx="32">
                  <c:v>2.221761154498216</c:v>
                </c:pt>
                <c:pt idx="33">
                  <c:v>2.715476160049437</c:v>
                </c:pt>
                <c:pt idx="34">
                  <c:v>3.196016711592674</c:v>
                </c:pt>
                <c:pt idx="35">
                  <c:v>2.05689826592803</c:v>
                </c:pt>
                <c:pt idx="36">
                  <c:v>4.969719696640968</c:v>
                </c:pt>
                <c:pt idx="37">
                  <c:v>2.562788329720497</c:v>
                </c:pt>
                <c:pt idx="38">
                  <c:v>1.668596102508203</c:v>
                </c:pt>
                <c:pt idx="39">
                  <c:v>1.713021244228885</c:v>
                </c:pt>
                <c:pt idx="40">
                  <c:v>2.598158560555412</c:v>
                </c:pt>
                <c:pt idx="41">
                  <c:v>1.287189141213893</c:v>
                </c:pt>
                <c:pt idx="42">
                  <c:v>0.9707671999931335</c:v>
                </c:pt>
                <c:pt idx="43">
                  <c:v>3.817721058608196</c:v>
                </c:pt>
                <c:pt idx="44">
                  <c:v>3.999304386120492</c:v>
                </c:pt>
                <c:pt idx="45">
                  <c:v>4.835910338424558</c:v>
                </c:pt>
                <c:pt idx="46">
                  <c:v>4.408259797101825</c:v>
                </c:pt>
                <c:pt idx="47">
                  <c:v>3.203019594910165</c:v>
                </c:pt>
                <c:pt idx="48">
                  <c:v>2.442655651789537</c:v>
                </c:pt>
                <c:pt idx="49">
                  <c:v>1.748992811207029</c:v>
                </c:pt>
                <c:pt idx="50">
                  <c:v>2.047384183013251</c:v>
                </c:pt>
                <c:pt idx="51">
                  <c:v>3.051676733085425</c:v>
                </c:pt>
                <c:pt idx="52">
                  <c:v>3.47054950031298</c:v>
                </c:pt>
                <c:pt idx="53">
                  <c:v>1.811678256772514</c:v>
                </c:pt>
                <c:pt idx="54">
                  <c:v>0.7878771424293518</c:v>
                </c:pt>
                <c:pt idx="55">
                  <c:v>1.197962943241</c:v>
                </c:pt>
                <c:pt idx="56">
                  <c:v>3.49555167734623</c:v>
                </c:pt>
                <c:pt idx="57">
                  <c:v>3.238542296588421</c:v>
                </c:pt>
                <c:pt idx="58">
                  <c:v>3.656819742619991</c:v>
                </c:pt>
                <c:pt idx="59">
                  <c:v>1.791654387563467</c:v>
                </c:pt>
                <c:pt idx="60">
                  <c:v>4.704572701300205</c:v>
                </c:pt>
                <c:pt idx="61">
                  <c:v>4.020994812272785</c:v>
                </c:pt>
                <c:pt idx="62">
                  <c:v>3.930610570414054</c:v>
                </c:pt>
                <c:pt idx="63">
                  <c:v>2.639787966072861</c:v>
                </c:pt>
                <c:pt idx="64">
                  <c:v>2.576900859624728</c:v>
                </c:pt>
                <c:pt idx="65">
                  <c:v>3.088258789547572</c:v>
                </c:pt>
                <c:pt idx="66">
                  <c:v>3.045297027699982</c:v>
                </c:pt>
                <c:pt idx="67">
                  <c:v>3.502201465185607</c:v>
                </c:pt>
                <c:pt idx="68">
                  <c:v>2.757522508794845</c:v>
                </c:pt>
                <c:pt idx="69">
                  <c:v>1.577779769897461</c:v>
                </c:pt>
                <c:pt idx="70">
                  <c:v>5.464906264404295</c:v>
                </c:pt>
                <c:pt idx="71">
                  <c:v>5.027078223022065</c:v>
                </c:pt>
                <c:pt idx="72">
                  <c:v>3.490284873672432</c:v>
                </c:pt>
                <c:pt idx="73">
                  <c:v>2.932943641953369</c:v>
                </c:pt>
                <c:pt idx="74">
                  <c:v>2.69031000048906</c:v>
                </c:pt>
                <c:pt idx="75">
                  <c:v>2.933061546784656</c:v>
                </c:pt>
                <c:pt idx="76">
                  <c:v>3.596388727240799</c:v>
                </c:pt>
                <c:pt idx="77">
                  <c:v>2.50435698871582</c:v>
                </c:pt>
                <c:pt idx="78">
                  <c:v>2.267042707513768</c:v>
                </c:pt>
                <c:pt idx="79">
                  <c:v>2.664653791856114</c:v>
                </c:pt>
                <c:pt idx="80">
                  <c:v>2.718351878277403</c:v>
                </c:pt>
                <c:pt idx="81">
                  <c:v>2.439155394285917</c:v>
                </c:pt>
                <c:pt idx="82">
                  <c:v>2.679626893401145</c:v>
                </c:pt>
                <c:pt idx="83">
                  <c:v>3.890485709309578</c:v>
                </c:pt>
                <c:pt idx="84">
                  <c:v>3.6758769094944</c:v>
                </c:pt>
                <c:pt idx="85">
                  <c:v>2.264917793273925</c:v>
                </c:pt>
                <c:pt idx="86">
                  <c:v>2.364006633609533</c:v>
                </c:pt>
                <c:pt idx="87">
                  <c:v>1.314834930083833</c:v>
                </c:pt>
                <c:pt idx="88">
                  <c:v>2.328772993236779</c:v>
                </c:pt>
                <c:pt idx="89">
                  <c:v>1.888204505653915</c:v>
                </c:pt>
                <c:pt idx="90">
                  <c:v>3.079786929518588</c:v>
                </c:pt>
                <c:pt idx="91">
                  <c:v>2.821071696576121</c:v>
                </c:pt>
                <c:pt idx="92">
                  <c:v>2.518987904151221</c:v>
                </c:pt>
                <c:pt idx="93">
                  <c:v>1.417778015136719</c:v>
                </c:pt>
                <c:pt idx="94">
                  <c:v>3.35825666078397</c:v>
                </c:pt>
                <c:pt idx="95">
                  <c:v>2.934559335506964</c:v>
                </c:pt>
                <c:pt idx="96">
                  <c:v>2.845144581856473</c:v>
                </c:pt>
                <c:pt idx="97">
                  <c:v>3.733333226533019</c:v>
                </c:pt>
                <c:pt idx="98">
                  <c:v>2.530539847495673</c:v>
                </c:pt>
                <c:pt idx="99">
                  <c:v>3.369180057570135</c:v>
                </c:pt>
                <c:pt idx="100">
                  <c:v>3.593548280354749</c:v>
                </c:pt>
                <c:pt idx="101">
                  <c:v>2.653800263198251</c:v>
                </c:pt>
                <c:pt idx="102">
                  <c:v>1.09503659285605</c:v>
                </c:pt>
                <c:pt idx="103">
                  <c:v>2.990041317045688</c:v>
                </c:pt>
                <c:pt idx="104">
                  <c:v>4.677951505620664</c:v>
                </c:pt>
                <c:pt idx="105">
                  <c:v>0.6200833057815236</c:v>
                </c:pt>
                <c:pt idx="106">
                  <c:v>1.414368271827698</c:v>
                </c:pt>
                <c:pt idx="107">
                  <c:v>0.5020968317985535</c:v>
                </c:pt>
                <c:pt idx="108">
                  <c:v>0.8728343719783742</c:v>
                </c:pt>
                <c:pt idx="109">
                  <c:v>0.7762802839279175</c:v>
                </c:pt>
                <c:pt idx="110">
                  <c:v>2.835358035504703</c:v>
                </c:pt>
                <c:pt idx="111">
                  <c:v>5.27836514284256</c:v>
                </c:pt>
                <c:pt idx="112">
                  <c:v>1.156942415731756</c:v>
                </c:pt>
                <c:pt idx="113">
                  <c:v>1.206487863105957</c:v>
                </c:pt>
                <c:pt idx="114">
                  <c:v>1.494420341541204</c:v>
                </c:pt>
                <c:pt idx="115">
                  <c:v>2.170446121430566</c:v>
                </c:pt>
                <c:pt idx="116">
                  <c:v>2.262646501776431</c:v>
                </c:pt>
                <c:pt idx="117">
                  <c:v>0.8448519110679626</c:v>
                </c:pt>
                <c:pt idx="118">
                  <c:v>0.9869908690452576</c:v>
                </c:pt>
                <c:pt idx="119">
                  <c:v>1.526880566843698</c:v>
                </c:pt>
                <c:pt idx="120">
                  <c:v>2.060479989355916</c:v>
                </c:pt>
                <c:pt idx="121">
                  <c:v>1.601848273593404</c:v>
                </c:pt>
                <c:pt idx="122">
                  <c:v>1.852607908879144</c:v>
                </c:pt>
                <c:pt idx="123">
                  <c:v>2.072140265705059</c:v>
                </c:pt>
                <c:pt idx="124">
                  <c:v>1.450371817655407</c:v>
                </c:pt>
                <c:pt idx="125">
                  <c:v>1.442613244056702</c:v>
                </c:pt>
                <c:pt idx="126">
                  <c:v>0.7748595826645109</c:v>
                </c:pt>
                <c:pt idx="127">
                  <c:v>0.6058653593063354</c:v>
                </c:pt>
                <c:pt idx="128">
                  <c:v>0.9459042354794911</c:v>
                </c:pt>
                <c:pt idx="129">
                  <c:v>2.121975507069986</c:v>
                </c:pt>
                <c:pt idx="130">
                  <c:v>0.5809131264686584</c:v>
                </c:pt>
                <c:pt idx="131">
                  <c:v>1.292388147052046</c:v>
                </c:pt>
                <c:pt idx="132">
                  <c:v>0.6817016005516052</c:v>
                </c:pt>
                <c:pt idx="133">
                  <c:v>5.649129391602949</c:v>
                </c:pt>
                <c:pt idx="134">
                  <c:v>3.237616889036337</c:v>
                </c:pt>
                <c:pt idx="135">
                  <c:v>1.42027991457623</c:v>
                </c:pt>
                <c:pt idx="136">
                  <c:v>2.269837038918034</c:v>
                </c:pt>
                <c:pt idx="137">
                  <c:v>1.209391678937176</c:v>
                </c:pt>
                <c:pt idx="138">
                  <c:v>1.731346840389226</c:v>
                </c:pt>
                <c:pt idx="139">
                  <c:v>2.386540650519056</c:v>
                </c:pt>
                <c:pt idx="140">
                  <c:v>2.983142841676308</c:v>
                </c:pt>
                <c:pt idx="141">
                  <c:v>1.780410647392273</c:v>
                </c:pt>
                <c:pt idx="142">
                  <c:v>1.340277910232544</c:v>
                </c:pt>
                <c:pt idx="143">
                  <c:v>1.183810949325562</c:v>
                </c:pt>
                <c:pt idx="144">
                  <c:v>1.236744159847086</c:v>
                </c:pt>
                <c:pt idx="145">
                  <c:v>1.137514254376544</c:v>
                </c:pt>
                <c:pt idx="146">
                  <c:v>1.194089467030653</c:v>
                </c:pt>
                <c:pt idx="147">
                  <c:v>1.266039331317381</c:v>
                </c:pt>
                <c:pt idx="148">
                  <c:v>1.465872028379336</c:v>
                </c:pt>
                <c:pt idx="149">
                  <c:v>1.524898976275348</c:v>
                </c:pt>
                <c:pt idx="150">
                  <c:v>1.627367270584311</c:v>
                </c:pt>
                <c:pt idx="151">
                  <c:v>1.340567978690776</c:v>
                </c:pt>
                <c:pt idx="152">
                  <c:v>1.390031468384031</c:v>
                </c:pt>
                <c:pt idx="153">
                  <c:v>0.9436864620385277</c:v>
                </c:pt>
                <c:pt idx="154">
                  <c:v>0.7740491544231289</c:v>
                </c:pt>
                <c:pt idx="155">
                  <c:v>0.7945685178532291</c:v>
                </c:pt>
                <c:pt idx="156">
                  <c:v>2.151774480579285</c:v>
                </c:pt>
                <c:pt idx="157">
                  <c:v>4.526659234760489</c:v>
                </c:pt>
                <c:pt idx="158">
                  <c:v>0.666077976335535</c:v>
                </c:pt>
                <c:pt idx="159">
                  <c:v>1.064473082853445</c:v>
                </c:pt>
                <c:pt idx="160">
                  <c:v>1.060413560577655</c:v>
                </c:pt>
                <c:pt idx="161">
                  <c:v>0.8052652669660081</c:v>
                </c:pt>
                <c:pt idx="162">
                  <c:v>1.516993899433926</c:v>
                </c:pt>
                <c:pt idx="163">
                  <c:v>2.820697592883558</c:v>
                </c:pt>
                <c:pt idx="164">
                  <c:v>2.59700099279739</c:v>
                </c:pt>
                <c:pt idx="165">
                  <c:v>1.511432537023292</c:v>
                </c:pt>
                <c:pt idx="166">
                  <c:v>2.288996458053589</c:v>
                </c:pt>
                <c:pt idx="167">
                  <c:v>2.27351188659668</c:v>
                </c:pt>
              </c:numCache>
            </c:numRef>
          </c:val>
        </c:ser>
        <c:ser>
          <c:idx val="11"/>
          <c:order val="11"/>
          <c:tx>
            <c:strRef>
              <c:f>Flex_ts_plot_transition!$R$1</c:f>
              <c:strCache>
                <c:ptCount val="1"/>
                <c:pt idx="0">
                  <c:v>Total El. Demand incl. EV charging</c:v>
                </c:pt>
              </c:strCache>
            </c:strRef>
          </c:tx>
          <c:spPr>
            <a:ln w="12700">
              <a:solidFill>
                <a:srgbClr val="212121"/>
              </a:solidFill>
            </a:ln>
          </c:spPr>
          <c:marker>
            <c:symbol val="none"/>
          </c:marker>
          <c:cat>
            <c:numRef>
              <c:f>Flex_ts_plot_transition!$A$2:$A$169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Flex_ts_plot_transition!$R$2:$R$169</c:f>
              <c:numCache>
                <c:formatCode>General</c:formatCode>
                <c:ptCount val="168"/>
                <c:pt idx="0">
                  <c:v>3.122643606707521</c:v>
                </c:pt>
                <c:pt idx="1">
                  <c:v>2.791586451086458</c:v>
                </c:pt>
                <c:pt idx="2">
                  <c:v>3.003931406014097</c:v>
                </c:pt>
                <c:pt idx="3">
                  <c:v>3.895657574334159</c:v>
                </c:pt>
                <c:pt idx="4">
                  <c:v>3.967658845834405</c:v>
                </c:pt>
                <c:pt idx="5">
                  <c:v>1.259143342125693</c:v>
                </c:pt>
                <c:pt idx="6">
                  <c:v>2.283433029999197</c:v>
                </c:pt>
                <c:pt idx="7">
                  <c:v>2.232514640940531</c:v>
                </c:pt>
                <c:pt idx="8">
                  <c:v>1.796067575881472</c:v>
                </c:pt>
                <c:pt idx="9">
                  <c:v>1.394691075381223</c:v>
                </c:pt>
                <c:pt idx="10">
                  <c:v>0.8370260688827226</c:v>
                </c:pt>
                <c:pt idx="11">
                  <c:v>0.7617307901382446</c:v>
                </c:pt>
                <c:pt idx="12">
                  <c:v>1.395954309834762</c:v>
                </c:pt>
                <c:pt idx="13">
                  <c:v>5.308339356504084</c:v>
                </c:pt>
                <c:pt idx="14">
                  <c:v>5.124881048752147</c:v>
                </c:pt>
                <c:pt idx="15">
                  <c:v>1.564049645215273</c:v>
                </c:pt>
                <c:pt idx="16">
                  <c:v>1.708600383252313</c:v>
                </c:pt>
                <c:pt idx="17">
                  <c:v>2.509310624634107</c:v>
                </c:pt>
                <c:pt idx="18">
                  <c:v>3.564344923855476</c:v>
                </c:pt>
                <c:pt idx="19">
                  <c:v>2.861450064622021</c:v>
                </c:pt>
                <c:pt idx="20">
                  <c:v>2.526284158229828</c:v>
                </c:pt>
                <c:pt idx="21">
                  <c:v>4.313316993073047</c:v>
                </c:pt>
                <c:pt idx="22">
                  <c:v>3.063765182912533</c:v>
                </c:pt>
                <c:pt idx="23">
                  <c:v>3.300320625607869</c:v>
                </c:pt>
                <c:pt idx="24">
                  <c:v>3.415041036959277</c:v>
                </c:pt>
                <c:pt idx="25">
                  <c:v>2.920762861563674</c:v>
                </c:pt>
                <c:pt idx="26">
                  <c:v>2.986748940324946</c:v>
                </c:pt>
                <c:pt idx="27">
                  <c:v>11.77489235973199</c:v>
                </c:pt>
                <c:pt idx="28">
                  <c:v>2.964440411471247</c:v>
                </c:pt>
                <c:pt idx="29">
                  <c:v>2.973828624471897</c:v>
                </c:pt>
                <c:pt idx="30">
                  <c:v>2.694725244165001</c:v>
                </c:pt>
                <c:pt idx="31">
                  <c:v>3.041797411739826</c:v>
                </c:pt>
                <c:pt idx="32">
                  <c:v>2.221761154498216</c:v>
                </c:pt>
                <c:pt idx="33">
                  <c:v>2.715476160049437</c:v>
                </c:pt>
                <c:pt idx="34">
                  <c:v>3.196016711592674</c:v>
                </c:pt>
                <c:pt idx="35">
                  <c:v>2.05689826592803</c:v>
                </c:pt>
                <c:pt idx="36">
                  <c:v>4.969719696640968</c:v>
                </c:pt>
                <c:pt idx="37">
                  <c:v>2.562788329720497</c:v>
                </c:pt>
                <c:pt idx="38">
                  <c:v>1.668596102508203</c:v>
                </c:pt>
                <c:pt idx="39">
                  <c:v>1.713021244228885</c:v>
                </c:pt>
                <c:pt idx="40">
                  <c:v>2.598158560555412</c:v>
                </c:pt>
                <c:pt idx="41">
                  <c:v>1.287189141213893</c:v>
                </c:pt>
                <c:pt idx="42">
                  <c:v>1.739997982978821</c:v>
                </c:pt>
                <c:pt idx="43">
                  <c:v>4.586951841593883</c:v>
                </c:pt>
                <c:pt idx="44">
                  <c:v>4.76853516910618</c:v>
                </c:pt>
                <c:pt idx="45">
                  <c:v>5.605141121410245</c:v>
                </c:pt>
                <c:pt idx="46">
                  <c:v>5.177490580087513</c:v>
                </c:pt>
                <c:pt idx="47">
                  <c:v>3.972250377895852</c:v>
                </c:pt>
                <c:pt idx="48">
                  <c:v>3.211886434775224</c:v>
                </c:pt>
                <c:pt idx="49">
                  <c:v>2.518223594192717</c:v>
                </c:pt>
                <c:pt idx="50">
                  <c:v>12.81661496599894</c:v>
                </c:pt>
                <c:pt idx="51">
                  <c:v>3.820907516071112</c:v>
                </c:pt>
                <c:pt idx="52">
                  <c:v>4.239780283298668</c:v>
                </c:pt>
                <c:pt idx="53">
                  <c:v>2.580909039758201</c:v>
                </c:pt>
                <c:pt idx="54">
                  <c:v>1.557107925415039</c:v>
                </c:pt>
                <c:pt idx="55">
                  <c:v>1.967193726226687</c:v>
                </c:pt>
                <c:pt idx="56">
                  <c:v>3.49555167734623</c:v>
                </c:pt>
                <c:pt idx="57">
                  <c:v>3.238542296588421</c:v>
                </c:pt>
                <c:pt idx="58">
                  <c:v>3.656819742619991</c:v>
                </c:pt>
                <c:pt idx="59">
                  <c:v>1.791654387563467</c:v>
                </c:pt>
                <c:pt idx="60">
                  <c:v>4.704572701300205</c:v>
                </c:pt>
                <c:pt idx="61">
                  <c:v>4.020994812272785</c:v>
                </c:pt>
                <c:pt idx="62">
                  <c:v>3.930610570414054</c:v>
                </c:pt>
                <c:pt idx="63">
                  <c:v>2.639787966072861</c:v>
                </c:pt>
                <c:pt idx="64">
                  <c:v>2.576900859624728</c:v>
                </c:pt>
                <c:pt idx="65">
                  <c:v>3.088258789547572</c:v>
                </c:pt>
                <c:pt idx="66">
                  <c:v>3.814527810685669</c:v>
                </c:pt>
                <c:pt idx="67">
                  <c:v>4.271432248171294</c:v>
                </c:pt>
                <c:pt idx="68">
                  <c:v>3.526753291780532</c:v>
                </c:pt>
                <c:pt idx="69">
                  <c:v>2.347010552883148</c:v>
                </c:pt>
                <c:pt idx="70">
                  <c:v>6.234137047389982</c:v>
                </c:pt>
                <c:pt idx="71">
                  <c:v>5.796309006007752</c:v>
                </c:pt>
                <c:pt idx="72">
                  <c:v>4.259515656658119</c:v>
                </c:pt>
                <c:pt idx="73">
                  <c:v>3.702174424939057</c:v>
                </c:pt>
                <c:pt idx="74">
                  <c:v>3.459540783474747</c:v>
                </c:pt>
                <c:pt idx="75">
                  <c:v>3.702292329770343</c:v>
                </c:pt>
                <c:pt idx="76">
                  <c:v>14.36561951022649</c:v>
                </c:pt>
                <c:pt idx="77">
                  <c:v>3.273587771701507</c:v>
                </c:pt>
                <c:pt idx="78">
                  <c:v>3.036273490499455</c:v>
                </c:pt>
                <c:pt idx="79">
                  <c:v>3.433884574841801</c:v>
                </c:pt>
                <c:pt idx="80">
                  <c:v>2.718351878277403</c:v>
                </c:pt>
                <c:pt idx="81">
                  <c:v>2.439155394285917</c:v>
                </c:pt>
                <c:pt idx="82">
                  <c:v>2.679626893401145</c:v>
                </c:pt>
                <c:pt idx="83">
                  <c:v>3.890485709309578</c:v>
                </c:pt>
                <c:pt idx="84">
                  <c:v>3.6758769094944</c:v>
                </c:pt>
                <c:pt idx="85">
                  <c:v>2.264917793273925</c:v>
                </c:pt>
                <c:pt idx="86">
                  <c:v>2.364006633609533</c:v>
                </c:pt>
                <c:pt idx="87">
                  <c:v>1.314834930083833</c:v>
                </c:pt>
                <c:pt idx="88">
                  <c:v>2.328772993236779</c:v>
                </c:pt>
                <c:pt idx="89">
                  <c:v>1.888204505653915</c:v>
                </c:pt>
                <c:pt idx="90">
                  <c:v>3.079786929518588</c:v>
                </c:pt>
                <c:pt idx="91">
                  <c:v>2.821071696576121</c:v>
                </c:pt>
                <c:pt idx="92">
                  <c:v>2.518987904151221</c:v>
                </c:pt>
                <c:pt idx="93">
                  <c:v>1.417778015136719</c:v>
                </c:pt>
                <c:pt idx="94">
                  <c:v>3.35825666078397</c:v>
                </c:pt>
                <c:pt idx="95">
                  <c:v>2.934559335506964</c:v>
                </c:pt>
                <c:pt idx="96">
                  <c:v>2.845144581856473</c:v>
                </c:pt>
                <c:pt idx="97">
                  <c:v>3.733333226533019</c:v>
                </c:pt>
                <c:pt idx="98">
                  <c:v>2.530539847495673</c:v>
                </c:pt>
                <c:pt idx="99">
                  <c:v>3.369180057570135</c:v>
                </c:pt>
                <c:pt idx="100">
                  <c:v>13.59354828035475</c:v>
                </c:pt>
                <c:pt idx="101">
                  <c:v>2.653800263198251</c:v>
                </c:pt>
                <c:pt idx="102">
                  <c:v>1.09503659285605</c:v>
                </c:pt>
                <c:pt idx="103">
                  <c:v>2.990041317045688</c:v>
                </c:pt>
                <c:pt idx="104">
                  <c:v>4.677951505620664</c:v>
                </c:pt>
                <c:pt idx="105">
                  <c:v>0.6200833057815236</c:v>
                </c:pt>
                <c:pt idx="106">
                  <c:v>1.414368271827698</c:v>
                </c:pt>
                <c:pt idx="107">
                  <c:v>0.5020968317985535</c:v>
                </c:pt>
                <c:pt idx="108">
                  <c:v>0.8728343719783742</c:v>
                </c:pt>
                <c:pt idx="109">
                  <c:v>0.7762802839279175</c:v>
                </c:pt>
                <c:pt idx="110">
                  <c:v>2.835358035504703</c:v>
                </c:pt>
                <c:pt idx="111">
                  <c:v>5.27836514284256</c:v>
                </c:pt>
                <c:pt idx="112">
                  <c:v>1.156942415731756</c:v>
                </c:pt>
                <c:pt idx="113">
                  <c:v>1.206487863105957</c:v>
                </c:pt>
                <c:pt idx="114">
                  <c:v>8.003286948672706</c:v>
                </c:pt>
                <c:pt idx="115">
                  <c:v>2.170446121430566</c:v>
                </c:pt>
                <c:pt idx="116">
                  <c:v>2.262646501776431</c:v>
                </c:pt>
                <c:pt idx="117">
                  <c:v>0.8448519110679626</c:v>
                </c:pt>
                <c:pt idx="118">
                  <c:v>0.9869908690452576</c:v>
                </c:pt>
                <c:pt idx="119">
                  <c:v>1.526880566843698</c:v>
                </c:pt>
                <c:pt idx="120">
                  <c:v>2.060479989355916</c:v>
                </c:pt>
                <c:pt idx="121">
                  <c:v>1.601848273593404</c:v>
                </c:pt>
                <c:pt idx="122">
                  <c:v>1.852607908879144</c:v>
                </c:pt>
                <c:pt idx="123">
                  <c:v>2.072140265705059</c:v>
                </c:pt>
                <c:pt idx="124">
                  <c:v>1.450371817655407</c:v>
                </c:pt>
                <c:pt idx="125">
                  <c:v>1.442613244056702</c:v>
                </c:pt>
                <c:pt idx="126">
                  <c:v>2.242604162096978</c:v>
                </c:pt>
                <c:pt idx="127">
                  <c:v>2.629254172742368</c:v>
                </c:pt>
                <c:pt idx="128">
                  <c:v>0.9459042354794911</c:v>
                </c:pt>
                <c:pt idx="129">
                  <c:v>2.121975507069986</c:v>
                </c:pt>
                <c:pt idx="130">
                  <c:v>0.5809131264686584</c:v>
                </c:pt>
                <c:pt idx="131">
                  <c:v>1.292388147052046</c:v>
                </c:pt>
                <c:pt idx="132">
                  <c:v>0.6817016005516052</c:v>
                </c:pt>
                <c:pt idx="133">
                  <c:v>5.649129391602949</c:v>
                </c:pt>
                <c:pt idx="134">
                  <c:v>3.237616889036337</c:v>
                </c:pt>
                <c:pt idx="135">
                  <c:v>1.42027991457623</c:v>
                </c:pt>
                <c:pt idx="136">
                  <c:v>2.269837038918034</c:v>
                </c:pt>
                <c:pt idx="137">
                  <c:v>1.209391678937176</c:v>
                </c:pt>
                <c:pt idx="138">
                  <c:v>11.73134684038923</c:v>
                </c:pt>
                <c:pt idx="139">
                  <c:v>2.386540650519056</c:v>
                </c:pt>
                <c:pt idx="140">
                  <c:v>2.983142841676308</c:v>
                </c:pt>
                <c:pt idx="141">
                  <c:v>1.780410647392273</c:v>
                </c:pt>
                <c:pt idx="142">
                  <c:v>1.340277910232544</c:v>
                </c:pt>
                <c:pt idx="143">
                  <c:v>1.183810949325562</c:v>
                </c:pt>
                <c:pt idx="144">
                  <c:v>1.236744159847086</c:v>
                </c:pt>
                <c:pt idx="145">
                  <c:v>1.137514254376544</c:v>
                </c:pt>
                <c:pt idx="146">
                  <c:v>1.194089467030653</c:v>
                </c:pt>
                <c:pt idx="147">
                  <c:v>1.266039331317381</c:v>
                </c:pt>
                <c:pt idx="148">
                  <c:v>1.465872028379336</c:v>
                </c:pt>
                <c:pt idx="149">
                  <c:v>1.524898976275348</c:v>
                </c:pt>
                <c:pt idx="150">
                  <c:v>1.627367270584311</c:v>
                </c:pt>
                <c:pt idx="151">
                  <c:v>1.340567978690776</c:v>
                </c:pt>
                <c:pt idx="152">
                  <c:v>1.390031468384031</c:v>
                </c:pt>
                <c:pt idx="153">
                  <c:v>0.9436864620385277</c:v>
                </c:pt>
                <c:pt idx="154">
                  <c:v>0.7740491544231289</c:v>
                </c:pt>
                <c:pt idx="155">
                  <c:v>0.7945685178532291</c:v>
                </c:pt>
                <c:pt idx="156">
                  <c:v>2.151774480579285</c:v>
                </c:pt>
                <c:pt idx="157">
                  <c:v>4.526659234760489</c:v>
                </c:pt>
                <c:pt idx="158">
                  <c:v>0.666077976335535</c:v>
                </c:pt>
                <c:pt idx="159">
                  <c:v>1.064473082853445</c:v>
                </c:pt>
                <c:pt idx="160">
                  <c:v>1.060413560577655</c:v>
                </c:pt>
                <c:pt idx="161">
                  <c:v>0.8052652669660081</c:v>
                </c:pt>
                <c:pt idx="162">
                  <c:v>1.516993899433926</c:v>
                </c:pt>
                <c:pt idx="163">
                  <c:v>2.820697592883558</c:v>
                </c:pt>
                <c:pt idx="164">
                  <c:v>2.59700099279739</c:v>
                </c:pt>
                <c:pt idx="165">
                  <c:v>1.511432537023292</c:v>
                </c:pt>
                <c:pt idx="166">
                  <c:v>2.288996458053589</c:v>
                </c:pt>
                <c:pt idx="167">
                  <c:v>2.27351188659668</c:v>
                </c:pt>
              </c:numCache>
            </c:numRef>
          </c:val>
        </c:ser>
        <c:marker val="1"/>
        <c:axId val="50390001"/>
        <c:axId val="50390002"/>
      </c:lineChart>
      <c:catAx>
        <c:axId val="50390001"/>
        <c:scaling>
          <c:orientation val="minMax"/>
        </c:scaling>
        <c:axPos val="b"/>
        <c:numFmt formatCode="General" sourceLinked="1"/>
        <c:tickLblPos val="nextTo"/>
        <c:crossAx val="50390002"/>
        <c:crosses val="autoZero"/>
        <c:auto val="1"/>
        <c:lblAlgn val="ctr"/>
        <c:lblOffset val="100"/>
      </c:catAx>
      <c:valAx>
        <c:axId val="50390002"/>
        <c:scaling>
          <c:orientation val="minMax"/>
        </c:scaling>
        <c:axPos val="l"/>
        <c:majorGridlines/>
        <c:numFmt formatCode="General" sourceLinked="1"/>
        <c:tickLblPos val="nextTo"/>
        <c:crossAx val="50390001"/>
        <c:crosses val="autoZero"/>
        <c:crossBetween val="midCat"/>
      </c:valAx>
    </c:plotArea>
    <c:legend>
      <c:legendPos val="r"/>
      <c:legendEntry>
        <c:idx val="6"/>
        <c:delete val="1"/>
      </c:legendEntry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areaChart>
        <c:grouping val="stacked"/>
        <c:ser>
          <c:idx val="0"/>
          <c:order val="0"/>
          <c:tx>
            <c:strRef>
              <c:f>Flex_ts_plot_transition!$S$1</c:f>
              <c:strCache>
                <c:ptCount val="1"/>
                <c:pt idx="0">
                  <c:v>Helper variable: neg. sum th</c:v>
                </c:pt>
              </c:strCache>
            </c:strRef>
          </c:tx>
          <c:spPr>
            <a:solidFill>
              <a:srgbClr val="FAFAFA"/>
            </a:solidFill>
          </c:spPr>
          <c:cat>
            <c:numRef>
              <c:f>Flex_ts_plot_transition!$A$2:$A$169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Flex_ts_plot_transition!$S$2:$S$169</c:f>
              <c:numCache>
                <c:formatCode>General</c:formatCode>
                <c:ptCount val="168"/>
                <c:pt idx="0">
                  <c:v>-0</c:v>
                </c:pt>
                <c:pt idx="1">
                  <c:v>-1.12268708289878</c:v>
                </c:pt>
                <c:pt idx="2">
                  <c:v>-1.599398128748815</c:v>
                </c:pt>
                <c:pt idx="3">
                  <c:v>-3.393423258655094</c:v>
                </c:pt>
                <c:pt idx="4">
                  <c:v>-3.802196447943259</c:v>
                </c:pt>
                <c:pt idx="5">
                  <c:v>-0.005613435414493662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-0.1814860641657443</c:v>
                </c:pt>
                <c:pt idx="12">
                  <c:v>-2.186107279397368</c:v>
                </c:pt>
                <c:pt idx="13">
                  <c:v>-16.75247280221706</c:v>
                </c:pt>
                <c:pt idx="14">
                  <c:v>-16.30601849629776</c:v>
                </c:pt>
                <c:pt idx="15">
                  <c:v>-0.9723353631850902</c:v>
                </c:pt>
                <c:pt idx="16">
                  <c:v>-2.614845669213738</c:v>
                </c:pt>
                <c:pt idx="17">
                  <c:v>-0.4324710755498745</c:v>
                </c:pt>
                <c:pt idx="18">
                  <c:v>-0.005613435414493662</c:v>
                </c:pt>
                <c:pt idx="19">
                  <c:v>-0.005613435414493662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-1.065113386339869</c:v>
                </c:pt>
                <c:pt idx="29">
                  <c:v>-0.005325566931699388</c:v>
                </c:pt>
                <c:pt idx="30">
                  <c:v>-0</c:v>
                </c:pt>
                <c:pt idx="31">
                  <c:v>-0</c:v>
                </c:pt>
                <c:pt idx="32">
                  <c:v>-2.742351612800547</c:v>
                </c:pt>
                <c:pt idx="33">
                  <c:v>-3.537350726015494</c:v>
                </c:pt>
                <c:pt idx="34">
                  <c:v>-8.340339147010056</c:v>
                </c:pt>
                <c:pt idx="35">
                  <c:v>-1.231619070158199</c:v>
                </c:pt>
                <c:pt idx="36">
                  <c:v>-9.079746494051122</c:v>
                </c:pt>
                <c:pt idx="37">
                  <c:v>-3.157378073549935</c:v>
                </c:pt>
                <c:pt idx="38">
                  <c:v>-0.005325566931699388</c:v>
                </c:pt>
                <c:pt idx="39">
                  <c:v>-0.005325566931699388</c:v>
                </c:pt>
                <c:pt idx="40">
                  <c:v>-0.005325566931699388</c:v>
                </c:pt>
                <c:pt idx="41">
                  <c:v>-0.005325566931699388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-1.151473931178237</c:v>
                </c:pt>
                <c:pt idx="51">
                  <c:v>-5.489587895912363</c:v>
                </c:pt>
                <c:pt idx="52">
                  <c:v>-7.398409162349381</c:v>
                </c:pt>
                <c:pt idx="53">
                  <c:v>-0.005757369655891242</c:v>
                </c:pt>
                <c:pt idx="54">
                  <c:v>-0</c:v>
                </c:pt>
                <c:pt idx="55">
                  <c:v>-0</c:v>
                </c:pt>
                <c:pt idx="56">
                  <c:v>-6.264299892121243</c:v>
                </c:pt>
                <c:pt idx="57">
                  <c:v>-5.710946500480432</c:v>
                </c:pt>
                <c:pt idx="58">
                  <c:v>-7.794914344321278</c:v>
                </c:pt>
                <c:pt idx="59">
                  <c:v>-2.193206437379478</c:v>
                </c:pt>
                <c:pt idx="60">
                  <c:v>-4.221252490675431</c:v>
                </c:pt>
                <c:pt idx="61">
                  <c:v>-6.658168440051043</c:v>
                </c:pt>
                <c:pt idx="62">
                  <c:v>-6.100936484512701</c:v>
                </c:pt>
                <c:pt idx="63">
                  <c:v>-0.432615009791272</c:v>
                </c:pt>
                <c:pt idx="64">
                  <c:v>-0.432615009791272</c:v>
                </c:pt>
                <c:pt idx="65">
                  <c:v>-0.005757369655891242</c:v>
                </c:pt>
                <c:pt idx="66">
                  <c:v>-0.005757369655891242</c:v>
                </c:pt>
                <c:pt idx="67">
                  <c:v>-0.005757369655891242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-1.151473931178237</c:v>
                </c:pt>
                <c:pt idx="76">
                  <c:v>-2.511676056482552</c:v>
                </c:pt>
                <c:pt idx="77">
                  <c:v>-0.005757369655891242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-1.327043452859813</c:v>
                </c:pt>
                <c:pt idx="82">
                  <c:v>-0.7199851754914572</c:v>
                </c:pt>
                <c:pt idx="83">
                  <c:v>-6.865490697034847</c:v>
                </c:pt>
                <c:pt idx="84">
                  <c:v>-5.995873673673034</c:v>
                </c:pt>
                <c:pt idx="85">
                  <c:v>-2.165933936973955</c:v>
                </c:pt>
                <c:pt idx="86">
                  <c:v>-3.004367780010608</c:v>
                </c:pt>
                <c:pt idx="87">
                  <c:v>-0</c:v>
                </c:pt>
                <c:pt idx="88">
                  <c:v>-5.446287122325121</c:v>
                </c:pt>
                <c:pt idx="89">
                  <c:v>-0.005757369655891242</c:v>
                </c:pt>
                <c:pt idx="90">
                  <c:v>-0.005757369655891242</c:v>
                </c:pt>
                <c:pt idx="91">
                  <c:v>-0.005757369655891242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-0.3545508495242851</c:v>
                </c:pt>
                <c:pt idx="97">
                  <c:v>-4.42954089918679</c:v>
                </c:pt>
                <c:pt idx="98">
                  <c:v>-0.005757369655891242</c:v>
                </c:pt>
                <c:pt idx="99">
                  <c:v>-3.997468255995762</c:v>
                </c:pt>
                <c:pt idx="100">
                  <c:v>-3.348328090123424</c:v>
                </c:pt>
                <c:pt idx="101">
                  <c:v>-0.005757369655891242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-1.851146085946828</c:v>
                </c:pt>
                <c:pt idx="106">
                  <c:v>-4.021043987201749</c:v>
                </c:pt>
                <c:pt idx="107">
                  <c:v>-3.185088689924231</c:v>
                </c:pt>
                <c:pt idx="108">
                  <c:v>-0</c:v>
                </c:pt>
                <c:pt idx="109">
                  <c:v>-2.763880991749151</c:v>
                </c:pt>
                <c:pt idx="110">
                  <c:v>-11.33197426267069</c:v>
                </c:pt>
                <c:pt idx="111">
                  <c:v>-18.20870716286987</c:v>
                </c:pt>
                <c:pt idx="112">
                  <c:v>-2.055380546918192</c:v>
                </c:pt>
                <c:pt idx="113">
                  <c:v>-0.3405966601195428</c:v>
                </c:pt>
                <c:pt idx="114">
                  <c:v>-0.00575736965589141</c:v>
                </c:pt>
                <c:pt idx="115">
                  <c:v>-0.005757369655891123</c:v>
                </c:pt>
                <c:pt idx="116">
                  <c:v>-0.005757369655891263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-0.07130807189201509</c:v>
                </c:pt>
                <c:pt idx="121">
                  <c:v>-0.00546950117309658</c:v>
                </c:pt>
                <c:pt idx="122">
                  <c:v>-0.005469501173096566</c:v>
                </c:pt>
                <c:pt idx="123">
                  <c:v>-0.005469501173096539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-7.466507216406193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-6.744895076024463</c:v>
                </c:pt>
                <c:pt idx="133">
                  <c:v>-17.38212431856873</c:v>
                </c:pt>
                <c:pt idx="134">
                  <c:v>-6.477203441488609</c:v>
                </c:pt>
                <c:pt idx="135">
                  <c:v>-5.680557853323945</c:v>
                </c:pt>
                <c:pt idx="136">
                  <c:v>-0.4537013761559732</c:v>
                </c:pt>
                <c:pt idx="137">
                  <c:v>-0.4537013761559732</c:v>
                </c:pt>
                <c:pt idx="138">
                  <c:v>-0.00546950117309666</c:v>
                </c:pt>
                <c:pt idx="139">
                  <c:v>-0.005469501173096671</c:v>
                </c:pt>
                <c:pt idx="140">
                  <c:v>-0.005469501173096622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-1.817877229660346</c:v>
                </c:pt>
                <c:pt idx="155">
                  <c:v>-5.4927218165386</c:v>
                </c:pt>
                <c:pt idx="156">
                  <c:v>-3.024034035975814</c:v>
                </c:pt>
                <c:pt idx="157">
                  <c:v>-16.47869210366891</c:v>
                </c:pt>
                <c:pt idx="158">
                  <c:v>-3.337703146476851</c:v>
                </c:pt>
                <c:pt idx="159">
                  <c:v>-0.03008225645203133</c:v>
                </c:pt>
                <c:pt idx="160">
                  <c:v>-1.677290270139478</c:v>
                </c:pt>
                <c:pt idx="161">
                  <c:v>-0.3395891204297618</c:v>
                </c:pt>
                <c:pt idx="162">
                  <c:v>-0.004749829966110272</c:v>
                </c:pt>
                <c:pt idx="163">
                  <c:v>-0.00474982996611026</c:v>
                </c:pt>
                <c:pt idx="164">
                  <c:v>-0.004749829966110218</c:v>
                </c:pt>
                <c:pt idx="165">
                  <c:v>-0.004749829966110262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1"/>
          <c:order val="1"/>
          <c:tx>
            <c:strRef>
              <c:f>Flex_ts_plot_transition!$T$1</c:f>
              <c:strCache>
                <c:ptCount val="1"/>
                <c:pt idx="0">
                  <c:v>Dhw-storage-charge</c:v>
                </c:pt>
              </c:strCache>
            </c:strRef>
          </c:tx>
          <c:spPr>
            <a:pattFill prst="dkDnDiag">
              <a:fgClr>
                <a:srgbClr val="F48FB1"/>
              </a:fgClr>
              <a:bgClr>
                <a:srgbClr val="BDBDBD"/>
              </a:bgClr>
            </a:pattFill>
          </c:spPr>
          <c:cat>
            <c:numRef>
              <c:f>Flex_ts_plot_transition!$A$2:$A$169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Flex_ts_plot_transition!$T$2:$T$169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1.593784693334321</c:v>
                </c:pt>
                <c:pt idx="3">
                  <c:v>3.3878098232406</c:v>
                </c:pt>
                <c:pt idx="4">
                  <c:v>3.796583012528765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13.98746070550838</c:v>
                </c:pt>
                <c:pt idx="14">
                  <c:v>4.486146532365128</c:v>
                </c:pt>
                <c:pt idx="15">
                  <c:v>0</c:v>
                </c:pt>
                <c:pt idx="16">
                  <c:v>0.1835766075951</c:v>
                </c:pt>
                <c:pt idx="17">
                  <c:v>0.09201834967172928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1.677238226460678</c:v>
                </c:pt>
                <c:pt idx="33">
                  <c:v>0.5002525720986704</c:v>
                </c:pt>
                <c:pt idx="34">
                  <c:v>0</c:v>
                </c:pt>
                <c:pt idx="35">
                  <c:v>1.2262935032265</c:v>
                </c:pt>
                <c:pt idx="36">
                  <c:v>4.331587893367548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5.112825960943006</c:v>
                </c:pt>
                <c:pt idx="57">
                  <c:v>5.705189130824541</c:v>
                </c:pt>
                <c:pt idx="58">
                  <c:v>7.665181227192948</c:v>
                </c:pt>
                <c:pt idx="59">
                  <c:v>0.09201834967172928</c:v>
                </c:pt>
                <c:pt idx="60">
                  <c:v>0</c:v>
                </c:pt>
                <c:pt idx="61">
                  <c:v>0.1835766075951</c:v>
                </c:pt>
                <c:pt idx="62">
                  <c:v>0.09201834967172928</c:v>
                </c:pt>
                <c:pt idx="63">
                  <c:v>0.09201834967172928</c:v>
                </c:pt>
                <c:pt idx="64">
                  <c:v>0.09201834967172928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2.505918686826661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1.327043452859813</c:v>
                </c:pt>
                <c:pt idx="82">
                  <c:v>0.7199851754914572</c:v>
                </c:pt>
                <c:pt idx="83">
                  <c:v>6.865490697034847</c:v>
                </c:pt>
                <c:pt idx="84">
                  <c:v>1.905611504272329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3.630845063285217</c:v>
                </c:pt>
                <c:pt idx="98">
                  <c:v>0</c:v>
                </c:pt>
                <c:pt idx="99">
                  <c:v>0</c:v>
                </c:pt>
                <c:pt idx="100">
                  <c:v>0.8698389132005087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3.164430125168569</c:v>
                </c:pt>
                <c:pt idx="111">
                  <c:v>15.25506195980324</c:v>
                </c:pt>
                <c:pt idx="112">
                  <c:v>0.09201834967172928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17.38212431856873</c:v>
                </c:pt>
                <c:pt idx="134">
                  <c:v>1.108456237370081</c:v>
                </c:pt>
                <c:pt idx="135">
                  <c:v>0.09201834967172928</c:v>
                </c:pt>
                <c:pt idx="136">
                  <c:v>0.09201834967172928</c:v>
                </c:pt>
                <c:pt idx="137">
                  <c:v>0.09201834967172928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5.996454265290847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Flex_ts_plot_transition!$U$1</c:f>
              <c:strCache>
                <c:ptCount val="1"/>
                <c:pt idx="0">
                  <c:v>Buffer-storage-charge</c:v>
                </c:pt>
              </c:strCache>
            </c:strRef>
          </c:tx>
          <c:spPr>
            <a:pattFill prst="dkDnDiag">
              <a:fgClr>
                <a:srgbClr val="FFB3B3"/>
              </a:fgClr>
              <a:bgClr>
                <a:srgbClr val="BDBDBD"/>
              </a:bgClr>
            </a:pattFill>
          </c:spPr>
          <c:cat>
            <c:numRef>
              <c:f>Flex_ts_plot_transition!$A$2:$A$169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Flex_ts_plot_transition!$U$2:$U$169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5.109665569603425</c:v>
                </c:pt>
                <c:pt idx="111">
                  <c:v>0.02554832784801686</c:v>
                </c:pt>
                <c:pt idx="112">
                  <c:v>0.02554832784801686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5.368747204118528</c:v>
                </c:pt>
                <c:pt idx="135">
                  <c:v>0.02684373602059242</c:v>
                </c:pt>
                <c:pt idx="136">
                  <c:v>0.02684373602059242</c:v>
                </c:pt>
                <c:pt idx="137">
                  <c:v>0.02684373602059242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6.016451290406287</c:v>
                </c:pt>
                <c:pt idx="158">
                  <c:v>0.03008225645203133</c:v>
                </c:pt>
                <c:pt idx="159">
                  <c:v>0.03008225645203133</c:v>
                </c:pt>
                <c:pt idx="160">
                  <c:v>0.03008225645203133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3"/>
          <c:order val="3"/>
          <c:tx>
            <c:strRef>
              <c:f>Flex_ts_plot_transition!$V$1</c:f>
              <c:strCache>
                <c:ptCount val="1"/>
                <c:pt idx="0">
                  <c:v>Buffer-storage-charge-HT</c:v>
                </c:pt>
              </c:strCache>
            </c:strRef>
          </c:tx>
          <c:spPr>
            <a:pattFill prst="dkDnDiag">
              <a:fgClr>
                <a:srgbClr val="993333"/>
              </a:fgClr>
              <a:bgClr>
                <a:srgbClr val="BDBDBD"/>
              </a:bgClr>
            </a:pattFill>
          </c:spPr>
          <c:cat>
            <c:numRef>
              <c:f>Flex_ts_plot_transition!$A$2:$A$169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Flex_ts_plot_transition!$V$2:$V$169</c:f>
              <c:numCache>
                <c:formatCode>General</c:formatCode>
                <c:ptCount val="168"/>
                <c:pt idx="0">
                  <c:v>0</c:v>
                </c:pt>
                <c:pt idx="1">
                  <c:v>1.12268708289878</c:v>
                </c:pt>
                <c:pt idx="2">
                  <c:v>0.005613435414493662</c:v>
                </c:pt>
                <c:pt idx="3">
                  <c:v>0.005613435414493662</c:v>
                </c:pt>
                <c:pt idx="4">
                  <c:v>0.005613435414493662</c:v>
                </c:pt>
                <c:pt idx="5">
                  <c:v>0.005613435414493662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1.12268708289878</c:v>
                </c:pt>
                <c:pt idx="14">
                  <c:v>0.005613435414493662</c:v>
                </c:pt>
                <c:pt idx="15">
                  <c:v>0.005613435414493662</c:v>
                </c:pt>
                <c:pt idx="16">
                  <c:v>0.005613435414493662</c:v>
                </c:pt>
                <c:pt idx="17">
                  <c:v>0.005613435414493662</c:v>
                </c:pt>
                <c:pt idx="18">
                  <c:v>0.005613435414493662</c:v>
                </c:pt>
                <c:pt idx="19">
                  <c:v>0.005613435414493662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1.065113386339869</c:v>
                </c:pt>
                <c:pt idx="29">
                  <c:v>0.005325566931699388</c:v>
                </c:pt>
                <c:pt idx="30">
                  <c:v>0</c:v>
                </c:pt>
                <c:pt idx="31">
                  <c:v>0</c:v>
                </c:pt>
                <c:pt idx="32">
                  <c:v>1.065113386339869</c:v>
                </c:pt>
                <c:pt idx="33">
                  <c:v>0.005325566931699388</c:v>
                </c:pt>
                <c:pt idx="34">
                  <c:v>0.005325566931699388</c:v>
                </c:pt>
                <c:pt idx="35">
                  <c:v>0.005325566931699388</c:v>
                </c:pt>
                <c:pt idx="36">
                  <c:v>0.005325566931699388</c:v>
                </c:pt>
                <c:pt idx="37">
                  <c:v>0.005325566931699388</c:v>
                </c:pt>
                <c:pt idx="38">
                  <c:v>0.005325566931699388</c:v>
                </c:pt>
                <c:pt idx="39">
                  <c:v>0.005325566931699388</c:v>
                </c:pt>
                <c:pt idx="40">
                  <c:v>0.005325566931699388</c:v>
                </c:pt>
                <c:pt idx="41">
                  <c:v>0.005325566931699388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1.151473931178237</c:v>
                </c:pt>
                <c:pt idx="51">
                  <c:v>0.005757369655891242</c:v>
                </c:pt>
                <c:pt idx="52">
                  <c:v>0.005757369655891242</c:v>
                </c:pt>
                <c:pt idx="53">
                  <c:v>0.005757369655891242</c:v>
                </c:pt>
                <c:pt idx="54">
                  <c:v>0</c:v>
                </c:pt>
                <c:pt idx="55">
                  <c:v>0</c:v>
                </c:pt>
                <c:pt idx="56">
                  <c:v>1.151473931178237</c:v>
                </c:pt>
                <c:pt idx="57">
                  <c:v>0.005757369655891242</c:v>
                </c:pt>
                <c:pt idx="58">
                  <c:v>0.005757369655891242</c:v>
                </c:pt>
                <c:pt idx="59">
                  <c:v>0.005757369655891242</c:v>
                </c:pt>
                <c:pt idx="60">
                  <c:v>0.005757369655891242</c:v>
                </c:pt>
                <c:pt idx="61">
                  <c:v>0.005757369655891242</c:v>
                </c:pt>
                <c:pt idx="62">
                  <c:v>0.005757369655891242</c:v>
                </c:pt>
                <c:pt idx="63">
                  <c:v>0.005757369655891242</c:v>
                </c:pt>
                <c:pt idx="64">
                  <c:v>0.005757369655891242</c:v>
                </c:pt>
                <c:pt idx="65">
                  <c:v>0.005757369655891242</c:v>
                </c:pt>
                <c:pt idx="66">
                  <c:v>0.005757369655891242</c:v>
                </c:pt>
                <c:pt idx="67">
                  <c:v>0.005757369655891242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1.151473931178237</c:v>
                </c:pt>
                <c:pt idx="76">
                  <c:v>0.00575736965589115</c:v>
                </c:pt>
                <c:pt idx="77">
                  <c:v>0.005757369655891242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1.151473931178237</c:v>
                </c:pt>
                <c:pt idx="85">
                  <c:v>0.005757369655891242</c:v>
                </c:pt>
                <c:pt idx="86">
                  <c:v>0.005757369655891242</c:v>
                </c:pt>
                <c:pt idx="87">
                  <c:v>0</c:v>
                </c:pt>
                <c:pt idx="88">
                  <c:v>0.01148595246350292</c:v>
                </c:pt>
                <c:pt idx="89">
                  <c:v>0.005757369655891242</c:v>
                </c:pt>
                <c:pt idx="90">
                  <c:v>0.005757369655891242</c:v>
                </c:pt>
                <c:pt idx="91">
                  <c:v>0.005757369655891242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0.3545508495242851</c:v>
                </c:pt>
                <c:pt idx="97">
                  <c:v>0.7986958359015732</c:v>
                </c:pt>
                <c:pt idx="98">
                  <c:v>0.005757369655891242</c:v>
                </c:pt>
                <c:pt idx="99">
                  <c:v>0.005757369655891242</c:v>
                </c:pt>
                <c:pt idx="100">
                  <c:v>0.005757369655891242</c:v>
                </c:pt>
                <c:pt idx="101">
                  <c:v>0.005757369655891242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0.005757369655891256</c:v>
                </c:pt>
                <c:pt idx="114">
                  <c:v>0.00575736965589141</c:v>
                </c:pt>
                <c:pt idx="115">
                  <c:v>0.005757369655891123</c:v>
                </c:pt>
                <c:pt idx="116">
                  <c:v>0.005757369655891263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0.07130807189201509</c:v>
                </c:pt>
                <c:pt idx="121">
                  <c:v>0.00546950117309658</c:v>
                </c:pt>
                <c:pt idx="122">
                  <c:v>0.005469501173096566</c:v>
                </c:pt>
                <c:pt idx="123">
                  <c:v>0.005469501173096539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0.00546950117309666</c:v>
                </c:pt>
                <c:pt idx="139">
                  <c:v>0.005469501173096671</c:v>
                </c:pt>
                <c:pt idx="140">
                  <c:v>0.005469501173096622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0.004749829966110281</c:v>
                </c:pt>
                <c:pt idx="162">
                  <c:v>0.004749829966110272</c:v>
                </c:pt>
                <c:pt idx="163">
                  <c:v>0.00474982996611026</c:v>
                </c:pt>
                <c:pt idx="164">
                  <c:v>0.004749829966110218</c:v>
                </c:pt>
                <c:pt idx="165">
                  <c:v>0.004749829966110262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4"/>
          <c:order val="4"/>
          <c:tx>
            <c:strRef>
              <c:f>Flex_ts_plot_transition!$W$1</c:f>
              <c:strCache>
                <c:ptCount val="1"/>
                <c:pt idx="0">
                  <c:v>Th. inertia-charge</c:v>
                </c:pt>
              </c:strCache>
            </c:strRef>
          </c:tx>
          <c:spPr>
            <a:pattFill prst="dkDnDiag">
              <a:fgClr>
                <a:srgbClr val="A1887F"/>
              </a:fgClr>
              <a:bgClr>
                <a:srgbClr val="E0E0E0"/>
              </a:bgClr>
            </a:pattFill>
          </c:spPr>
          <c:cat>
            <c:numRef>
              <c:f>Flex_ts_plot_transition!$A$2:$A$169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Flex_ts_plot_transition!$W$2:$W$169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0.1814860641657443</c:v>
                </c:pt>
                <c:pt idx="12">
                  <c:v>2.186107279397368</c:v>
                </c:pt>
                <c:pt idx="13">
                  <c:v>1.642325013809905</c:v>
                </c:pt>
                <c:pt idx="14">
                  <c:v>11.81425852851814</c:v>
                </c:pt>
                <c:pt idx="15">
                  <c:v>0.9667219277705965</c:v>
                </c:pt>
                <c:pt idx="16">
                  <c:v>2.425655626204144</c:v>
                </c:pt>
                <c:pt idx="17">
                  <c:v>0.3348392904636515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3.031772586985124</c:v>
                </c:pt>
                <c:pt idx="34">
                  <c:v>8.335013580078357</c:v>
                </c:pt>
                <c:pt idx="35">
                  <c:v>0</c:v>
                </c:pt>
                <c:pt idx="36">
                  <c:v>4.742833033751874</c:v>
                </c:pt>
                <c:pt idx="37">
                  <c:v>3.152052506618236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5.483830526256472</c:v>
                </c:pt>
                <c:pt idx="52">
                  <c:v>7.392651792693489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0.1239757474724397</c:v>
                </c:pt>
                <c:pt idx="59">
                  <c:v>2.095430718051857</c:v>
                </c:pt>
                <c:pt idx="60">
                  <c:v>4.215495121019539</c:v>
                </c:pt>
                <c:pt idx="61">
                  <c:v>6.468834462800051</c:v>
                </c:pt>
                <c:pt idx="62">
                  <c:v>6.00316076518508</c:v>
                </c:pt>
                <c:pt idx="63">
                  <c:v>0.3348392904636515</c:v>
                </c:pt>
                <c:pt idx="64">
                  <c:v>0.3348392904636515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2.938788238222468</c:v>
                </c:pt>
                <c:pt idx="85">
                  <c:v>2.160176567318064</c:v>
                </c:pt>
                <c:pt idx="86">
                  <c:v>2.998610410354717</c:v>
                </c:pt>
                <c:pt idx="87">
                  <c:v>0</c:v>
                </c:pt>
                <c:pt idx="88">
                  <c:v>5.434801169861617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3.991710886339871</c:v>
                </c:pt>
                <c:pt idx="100">
                  <c:v>2.472731807267024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1.851146085946828</c:v>
                </c:pt>
                <c:pt idx="106">
                  <c:v>4.021043987201749</c:v>
                </c:pt>
                <c:pt idx="107">
                  <c:v>3.185088689924231</c:v>
                </c:pt>
                <c:pt idx="108">
                  <c:v>0</c:v>
                </c:pt>
                <c:pt idx="109">
                  <c:v>2.763880991749151</c:v>
                </c:pt>
                <c:pt idx="110">
                  <c:v>3.057878567898695</c:v>
                </c:pt>
                <c:pt idx="111">
                  <c:v>2.928096875218613</c:v>
                </c:pt>
                <c:pt idx="112">
                  <c:v>1.937813869398446</c:v>
                </c:pt>
                <c:pt idx="113">
                  <c:v>0.3348392904636515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7.466507216406193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6.744895076024463</c:v>
                </c:pt>
                <c:pt idx="133">
                  <c:v>0</c:v>
                </c:pt>
                <c:pt idx="134">
                  <c:v>0</c:v>
                </c:pt>
                <c:pt idx="135">
                  <c:v>5.561695767631623</c:v>
                </c:pt>
                <c:pt idx="136">
                  <c:v>0.3348392904636515</c:v>
                </c:pt>
                <c:pt idx="137">
                  <c:v>0.3348392904636515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1.817877229660346</c:v>
                </c:pt>
                <c:pt idx="155">
                  <c:v>5.4927218165386</c:v>
                </c:pt>
                <c:pt idx="156">
                  <c:v>3.024034035975814</c:v>
                </c:pt>
                <c:pt idx="157">
                  <c:v>4.465786547971774</c:v>
                </c:pt>
                <c:pt idx="158">
                  <c:v>3.30762089002482</c:v>
                </c:pt>
                <c:pt idx="159">
                  <c:v>0</c:v>
                </c:pt>
                <c:pt idx="160">
                  <c:v>1.647208013687447</c:v>
                </c:pt>
                <c:pt idx="161">
                  <c:v>0.3348392904636515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5"/>
          <c:order val="5"/>
          <c:tx>
            <c:strRef>
              <c:f>Flex_ts_plot_transition!$X$1</c:f>
              <c:strCache>
                <c:ptCount val="1"/>
                <c:pt idx="0">
                  <c:v>Heat gains used</c:v>
                </c:pt>
              </c:strCache>
            </c:strRef>
          </c:tx>
          <c:spPr>
            <a:solidFill>
              <a:srgbClr val="FFE066"/>
            </a:solidFill>
          </c:spPr>
          <c:cat>
            <c:numRef>
              <c:f>Flex_ts_plot_transition!$A$2:$A$169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Flex_ts_plot_transition!$X$2:$X$169</c:f>
              <c:numCache>
                <c:formatCode>General</c:formatCode>
                <c:ptCount val="168"/>
                <c:pt idx="0">
                  <c:v>1.541666666666667</c:v>
                </c:pt>
                <c:pt idx="1">
                  <c:v>1.541666666666667</c:v>
                </c:pt>
                <c:pt idx="2">
                  <c:v>1.541666666666667</c:v>
                </c:pt>
                <c:pt idx="3">
                  <c:v>1.541666666666667</c:v>
                </c:pt>
                <c:pt idx="4">
                  <c:v>1.541666666666667</c:v>
                </c:pt>
                <c:pt idx="5">
                  <c:v>6.448240915934245</c:v>
                </c:pt>
                <c:pt idx="6">
                  <c:v>2.355916301409404</c:v>
                </c:pt>
                <c:pt idx="7">
                  <c:v>2.717984120051066</c:v>
                </c:pt>
                <c:pt idx="8">
                  <c:v>4.01097838083903</c:v>
                </c:pt>
                <c:pt idx="9">
                  <c:v>4.815113464991252</c:v>
                </c:pt>
                <c:pt idx="10">
                  <c:v>7.071328322092692</c:v>
                </c:pt>
                <c:pt idx="11">
                  <c:v>7.266348044077556</c:v>
                </c:pt>
                <c:pt idx="12">
                  <c:v>8.384438196818033</c:v>
                </c:pt>
                <c:pt idx="13">
                  <c:v>7.397390047709147</c:v>
                </c:pt>
                <c:pt idx="14">
                  <c:v>6.470225016276042</c:v>
                </c:pt>
                <c:pt idx="15">
                  <c:v>3.331514517466228</c:v>
                </c:pt>
                <c:pt idx="16">
                  <c:v>4.372988382975261</c:v>
                </c:pt>
                <c:pt idx="17">
                  <c:v>3.190747181574504</c:v>
                </c:pt>
                <c:pt idx="18">
                  <c:v>1.541666666666667</c:v>
                </c:pt>
                <c:pt idx="19">
                  <c:v>1.541666666666667</c:v>
                </c:pt>
                <c:pt idx="20">
                  <c:v>1.541666666666667</c:v>
                </c:pt>
                <c:pt idx="21">
                  <c:v>1.541666666666667</c:v>
                </c:pt>
                <c:pt idx="22">
                  <c:v>1.541666666666667</c:v>
                </c:pt>
                <c:pt idx="23">
                  <c:v>1.541666666666667</c:v>
                </c:pt>
                <c:pt idx="24">
                  <c:v>1.541666666666667</c:v>
                </c:pt>
                <c:pt idx="25">
                  <c:v>1.541666666666667</c:v>
                </c:pt>
                <c:pt idx="26">
                  <c:v>1.541666666666667</c:v>
                </c:pt>
                <c:pt idx="27">
                  <c:v>1.541666666666667</c:v>
                </c:pt>
                <c:pt idx="28">
                  <c:v>1.541666666666667</c:v>
                </c:pt>
                <c:pt idx="29">
                  <c:v>2.151766578356425</c:v>
                </c:pt>
                <c:pt idx="30">
                  <c:v>3.244673768679301</c:v>
                </c:pt>
                <c:pt idx="31">
                  <c:v>6.966438452402751</c:v>
                </c:pt>
                <c:pt idx="32">
                  <c:v>5.354824225107829</c:v>
                </c:pt>
                <c:pt idx="33">
                  <c:v>4.643640200297038</c:v>
                </c:pt>
                <c:pt idx="34">
                  <c:v>5.142469803492228</c:v>
                </c:pt>
                <c:pt idx="35">
                  <c:v>3.988926569620769</c:v>
                </c:pt>
                <c:pt idx="36">
                  <c:v>6.731784025828044</c:v>
                </c:pt>
                <c:pt idx="37">
                  <c:v>4.339540163675944</c:v>
                </c:pt>
                <c:pt idx="38">
                  <c:v>2.772196690241496</c:v>
                </c:pt>
                <c:pt idx="39">
                  <c:v>2.842152039210002</c:v>
                </c:pt>
                <c:pt idx="40">
                  <c:v>3.192412416140239</c:v>
                </c:pt>
                <c:pt idx="41">
                  <c:v>2.517631093660991</c:v>
                </c:pt>
                <c:pt idx="42">
                  <c:v>1.541666666666667</c:v>
                </c:pt>
                <c:pt idx="43">
                  <c:v>1.541666666666667</c:v>
                </c:pt>
                <c:pt idx="44">
                  <c:v>1.541666666666667</c:v>
                </c:pt>
                <c:pt idx="45">
                  <c:v>1.541666666666667</c:v>
                </c:pt>
                <c:pt idx="46">
                  <c:v>1.541666666666667</c:v>
                </c:pt>
                <c:pt idx="47">
                  <c:v>1.541666666666667</c:v>
                </c:pt>
                <c:pt idx="48">
                  <c:v>1.541666666666667</c:v>
                </c:pt>
                <c:pt idx="49">
                  <c:v>1.541666666666667</c:v>
                </c:pt>
                <c:pt idx="50">
                  <c:v>1.541666666666667</c:v>
                </c:pt>
                <c:pt idx="51">
                  <c:v>1.541666666666667</c:v>
                </c:pt>
                <c:pt idx="52">
                  <c:v>1.541666666666667</c:v>
                </c:pt>
                <c:pt idx="53">
                  <c:v>1.948718021313349</c:v>
                </c:pt>
                <c:pt idx="54">
                  <c:v>2.567097465197246</c:v>
                </c:pt>
                <c:pt idx="55">
                  <c:v>3.260680834452311</c:v>
                </c:pt>
                <c:pt idx="56">
                  <c:v>5.500206152598063</c:v>
                </c:pt>
                <c:pt idx="57">
                  <c:v>5.115605274836223</c:v>
                </c:pt>
                <c:pt idx="58">
                  <c:v>5.636436144510905</c:v>
                </c:pt>
                <c:pt idx="59">
                  <c:v>3.723892370859782</c:v>
                </c:pt>
                <c:pt idx="60">
                  <c:v>3.443485776583354</c:v>
                </c:pt>
                <c:pt idx="61">
                  <c:v>3.171387950579326</c:v>
                </c:pt>
                <c:pt idx="62">
                  <c:v>2.870059887568156</c:v>
                </c:pt>
                <c:pt idx="63">
                  <c:v>2.40861318508784</c:v>
                </c:pt>
                <c:pt idx="64">
                  <c:v>2.21287880341212</c:v>
                </c:pt>
                <c:pt idx="65">
                  <c:v>2.417830208937327</c:v>
                </c:pt>
                <c:pt idx="66">
                  <c:v>1.541666666666667</c:v>
                </c:pt>
                <c:pt idx="67">
                  <c:v>1.541666666666667</c:v>
                </c:pt>
                <c:pt idx="68">
                  <c:v>1.541666666666667</c:v>
                </c:pt>
                <c:pt idx="69">
                  <c:v>1.541666666666667</c:v>
                </c:pt>
                <c:pt idx="70">
                  <c:v>1.541666666666667</c:v>
                </c:pt>
                <c:pt idx="71">
                  <c:v>1.541666666666667</c:v>
                </c:pt>
                <c:pt idx="72">
                  <c:v>1.541666666666667</c:v>
                </c:pt>
                <c:pt idx="73">
                  <c:v>1.541666666666667</c:v>
                </c:pt>
                <c:pt idx="74">
                  <c:v>1.541666666666667</c:v>
                </c:pt>
                <c:pt idx="75">
                  <c:v>1.541666666666667</c:v>
                </c:pt>
                <c:pt idx="76">
                  <c:v>1.541666666666667</c:v>
                </c:pt>
                <c:pt idx="77">
                  <c:v>2.502779523531596</c:v>
                </c:pt>
                <c:pt idx="78">
                  <c:v>4.150684515635173</c:v>
                </c:pt>
                <c:pt idx="79">
                  <c:v>3.682888905207316</c:v>
                </c:pt>
                <c:pt idx="80">
                  <c:v>3.390011469523112</c:v>
                </c:pt>
                <c:pt idx="81">
                  <c:v>4.253351370493571</c:v>
                </c:pt>
                <c:pt idx="82">
                  <c:v>4.581379095713298</c:v>
                </c:pt>
                <c:pt idx="83">
                  <c:v>5.805265108744304</c:v>
                </c:pt>
                <c:pt idx="84">
                  <c:v>5.599979559580485</c:v>
                </c:pt>
                <c:pt idx="85">
                  <c:v>4.036586443583171</c:v>
                </c:pt>
                <c:pt idx="86">
                  <c:v>4.05878225962321</c:v>
                </c:pt>
                <c:pt idx="87">
                  <c:v>2.688341657320659</c:v>
                </c:pt>
                <c:pt idx="88">
                  <c:v>3.58495036760966</c:v>
                </c:pt>
                <c:pt idx="89">
                  <c:v>2.059037725130717</c:v>
                </c:pt>
                <c:pt idx="90">
                  <c:v>1.541666666666667</c:v>
                </c:pt>
                <c:pt idx="91">
                  <c:v>1.541666666666667</c:v>
                </c:pt>
                <c:pt idx="92">
                  <c:v>1.541666666666667</c:v>
                </c:pt>
                <c:pt idx="93">
                  <c:v>1.541666666666667</c:v>
                </c:pt>
                <c:pt idx="94">
                  <c:v>1.541666666666667</c:v>
                </c:pt>
                <c:pt idx="95">
                  <c:v>1.541666666666667</c:v>
                </c:pt>
                <c:pt idx="96">
                  <c:v>1.541666666666667</c:v>
                </c:pt>
                <c:pt idx="97">
                  <c:v>1.541666666666667</c:v>
                </c:pt>
                <c:pt idx="98">
                  <c:v>1.541666666666667</c:v>
                </c:pt>
                <c:pt idx="99">
                  <c:v>1.541666666666667</c:v>
                </c:pt>
                <c:pt idx="100">
                  <c:v>1.541666666666667</c:v>
                </c:pt>
                <c:pt idx="101">
                  <c:v>1.82819868127505</c:v>
                </c:pt>
                <c:pt idx="102">
                  <c:v>2.657458106676738</c:v>
                </c:pt>
                <c:pt idx="103">
                  <c:v>6.27027956644694</c:v>
                </c:pt>
                <c:pt idx="104">
                  <c:v>9.091364542643229</c:v>
                </c:pt>
                <c:pt idx="105">
                  <c:v>9.711723009745279</c:v>
                </c:pt>
                <c:pt idx="106">
                  <c:v>10.8768850962321</c:v>
                </c:pt>
                <c:pt idx="107">
                  <c:v>8.799786593287653</c:v>
                </c:pt>
                <c:pt idx="108">
                  <c:v>4.580411076664003</c:v>
                </c:pt>
                <c:pt idx="109">
                  <c:v>6.324781099955241</c:v>
                </c:pt>
                <c:pt idx="110">
                  <c:v>6.101635615030925</c:v>
                </c:pt>
                <c:pt idx="111">
                  <c:v>5.713282744089763</c:v>
                </c:pt>
                <c:pt idx="112">
                  <c:v>4.752550045649211</c:v>
                </c:pt>
                <c:pt idx="113">
                  <c:v>3.327933112780253</c:v>
                </c:pt>
                <c:pt idx="114">
                  <c:v>1.541666666666667</c:v>
                </c:pt>
                <c:pt idx="115">
                  <c:v>1.541666666666667</c:v>
                </c:pt>
                <c:pt idx="116">
                  <c:v>1.541666666666667</c:v>
                </c:pt>
                <c:pt idx="117">
                  <c:v>1.541666666666667</c:v>
                </c:pt>
                <c:pt idx="118">
                  <c:v>1.541666666666667</c:v>
                </c:pt>
                <c:pt idx="119">
                  <c:v>1.541666666666667</c:v>
                </c:pt>
                <c:pt idx="120">
                  <c:v>1.541666666666667</c:v>
                </c:pt>
                <c:pt idx="121">
                  <c:v>1.541666666666667</c:v>
                </c:pt>
                <c:pt idx="122">
                  <c:v>1.541666666666667</c:v>
                </c:pt>
                <c:pt idx="123">
                  <c:v>1.541666666666667</c:v>
                </c:pt>
                <c:pt idx="124">
                  <c:v>1.541666666666667</c:v>
                </c:pt>
                <c:pt idx="125">
                  <c:v>7.550803820292155</c:v>
                </c:pt>
                <c:pt idx="126">
                  <c:v>9.522627035776773</c:v>
                </c:pt>
                <c:pt idx="127">
                  <c:v>6.996208944117867</c:v>
                </c:pt>
                <c:pt idx="128">
                  <c:v>12.30549017588297</c:v>
                </c:pt>
                <c:pt idx="129">
                  <c:v>3.065920129942786</c:v>
                </c:pt>
                <c:pt idx="130">
                  <c:v>1.832164148844917</c:v>
                </c:pt>
                <c:pt idx="131">
                  <c:v>0.9751840982850908</c:v>
                </c:pt>
                <c:pt idx="132">
                  <c:v>7.188160959545885</c:v>
                </c:pt>
                <c:pt idx="133">
                  <c:v>0.1773060715878891</c:v>
                </c:pt>
                <c:pt idx="134">
                  <c:v>0.07387788210413593</c:v>
                </c:pt>
                <c:pt idx="135">
                  <c:v>5.812879721323649</c:v>
                </c:pt>
                <c:pt idx="136">
                  <c:v>0.9849615529525786</c:v>
                </c:pt>
                <c:pt idx="137">
                  <c:v>2.00447322596219</c:v>
                </c:pt>
                <c:pt idx="138">
                  <c:v>1.541666666666667</c:v>
                </c:pt>
                <c:pt idx="139">
                  <c:v>1.541666666666667</c:v>
                </c:pt>
                <c:pt idx="140">
                  <c:v>1.541666666666667</c:v>
                </c:pt>
                <c:pt idx="141">
                  <c:v>1.541666666666667</c:v>
                </c:pt>
                <c:pt idx="142">
                  <c:v>1.541666666666667</c:v>
                </c:pt>
                <c:pt idx="143">
                  <c:v>1.541666666666667</c:v>
                </c:pt>
                <c:pt idx="144">
                  <c:v>1.541666666666667</c:v>
                </c:pt>
                <c:pt idx="145">
                  <c:v>1.541666666666667</c:v>
                </c:pt>
                <c:pt idx="146">
                  <c:v>1.541666666666667</c:v>
                </c:pt>
                <c:pt idx="147">
                  <c:v>1.541666666666667</c:v>
                </c:pt>
                <c:pt idx="148">
                  <c:v>1.541666666666667</c:v>
                </c:pt>
                <c:pt idx="149">
                  <c:v>1.813080618778865</c:v>
                </c:pt>
                <c:pt idx="150">
                  <c:v>2.295652846495311</c:v>
                </c:pt>
                <c:pt idx="151">
                  <c:v>2.748119870821635</c:v>
                </c:pt>
                <c:pt idx="152">
                  <c:v>4.545057932535808</c:v>
                </c:pt>
                <c:pt idx="153">
                  <c:v>6.301759106904417</c:v>
                </c:pt>
                <c:pt idx="154">
                  <c:v>6.922819296518962</c:v>
                </c:pt>
                <c:pt idx="155">
                  <c:v>9.437785784403482</c:v>
                </c:pt>
                <c:pt idx="156">
                  <c:v>6.488893179267206</c:v>
                </c:pt>
                <c:pt idx="157">
                  <c:v>7.539094607035319</c:v>
                </c:pt>
                <c:pt idx="158">
                  <c:v>6.343990008036296</c:v>
                </c:pt>
                <c:pt idx="159">
                  <c:v>2.932940223976025</c:v>
                </c:pt>
                <c:pt idx="160">
                  <c:v>4.727904001871745</c:v>
                </c:pt>
                <c:pt idx="161">
                  <c:v>2.717353741327922</c:v>
                </c:pt>
                <c:pt idx="162">
                  <c:v>1.541666666666667</c:v>
                </c:pt>
                <c:pt idx="163">
                  <c:v>1.541666666666667</c:v>
                </c:pt>
                <c:pt idx="164">
                  <c:v>1.541666666666667</c:v>
                </c:pt>
                <c:pt idx="165">
                  <c:v>1.541666666666667</c:v>
                </c:pt>
                <c:pt idx="166">
                  <c:v>1.541666666666667</c:v>
                </c:pt>
                <c:pt idx="167">
                  <c:v>1.541666666666667</c:v>
                </c:pt>
              </c:numCache>
            </c:numRef>
          </c:val>
        </c:ser>
        <c:ser>
          <c:idx val="6"/>
          <c:order val="6"/>
          <c:tx>
            <c:strRef>
              <c:f>Flex_ts_plot_transition!$Y$1</c:f>
              <c:strCache>
                <c:ptCount val="1"/>
                <c:pt idx="0">
                  <c:v>Solar-thermal</c:v>
                </c:pt>
              </c:strCache>
            </c:strRef>
          </c:tx>
          <c:spPr>
            <a:solidFill>
              <a:srgbClr val="8CFF61"/>
            </a:solidFill>
          </c:spPr>
          <c:cat>
            <c:numRef>
              <c:f>Flex_ts_plot_transition!$A$2:$A$169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Flex_ts_plot_transition!$Y$2:$Y$169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7"/>
          <c:order val="7"/>
          <c:tx>
            <c:strRef>
              <c:f>Flex_ts_plot_transition!$Z$1</c:f>
              <c:strCache>
                <c:ptCount val="1"/>
                <c:pt idx="0">
                  <c:v>Heatpump-el</c:v>
                </c:pt>
              </c:strCache>
            </c:strRef>
          </c:tx>
          <c:spPr>
            <a:solidFill>
              <a:srgbClr val="A7D3F2"/>
            </a:solidFill>
          </c:spPr>
          <c:cat>
            <c:numRef>
              <c:f>Flex_ts_plot_transition!$A$2:$A$169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Flex_ts_plot_transition!$Z$2:$Z$169</c:f>
              <c:numCache>
                <c:formatCode>General</c:formatCode>
                <c:ptCount val="168"/>
                <c:pt idx="0">
                  <c:v>2.442199306532808</c:v>
                </c:pt>
                <c:pt idx="1">
                  <c:v>2.287040583643373</c:v>
                </c:pt>
                <c:pt idx="2">
                  <c:v>2.496273699276579</c:v>
                </c:pt>
                <c:pt idx="3">
                  <c:v>3.360281383194938</c:v>
                </c:pt>
                <c:pt idx="4">
                  <c:v>3.403377918653161</c:v>
                </c:pt>
                <c:pt idx="5">
                  <c:v>0.6361384287956148</c:v>
                </c:pt>
                <c:pt idx="6">
                  <c:v>1.724133561005057</c:v>
                </c:pt>
                <c:pt idx="7">
                  <c:v>1.705296895159586</c:v>
                </c:pt>
                <c:pt idx="8">
                  <c:v>1.179736475417605</c:v>
                </c:pt>
                <c:pt idx="9">
                  <c:v>0.8624413266744055</c:v>
                </c:pt>
                <c:pt idx="10">
                  <c:v>0.2403594944045732</c:v>
                </c:pt>
                <c:pt idx="11">
                  <c:v>0</c:v>
                </c:pt>
                <c:pt idx="12">
                  <c:v>0.5959408272641135</c:v>
                </c:pt>
                <c:pt idx="13">
                  <c:v>4.636029659829737</c:v>
                </c:pt>
                <c:pt idx="14">
                  <c:v>3.397575517250377</c:v>
                </c:pt>
                <c:pt idx="15">
                  <c:v>0.6560859520733353</c:v>
                </c:pt>
                <c:pt idx="16">
                  <c:v>0.9166143946353695</c:v>
                </c:pt>
                <c:pt idx="17">
                  <c:v>1.15618171456941</c:v>
                </c:pt>
                <c:pt idx="18">
                  <c:v>1.394053917290382</c:v>
                </c:pt>
                <c:pt idx="19">
                  <c:v>0.5069847588168145</c:v>
                </c:pt>
                <c:pt idx="20">
                  <c:v>0</c:v>
                </c:pt>
                <c:pt idx="21">
                  <c:v>1.868095628574909</c:v>
                </c:pt>
                <c:pt idx="22">
                  <c:v>1.675150945604031</c:v>
                </c:pt>
                <c:pt idx="23">
                  <c:v>1.89265584975948</c:v>
                </c:pt>
                <c:pt idx="24">
                  <c:v>1.859324224348651</c:v>
                </c:pt>
                <c:pt idx="25">
                  <c:v>1.367252672507278</c:v>
                </c:pt>
                <c:pt idx="26">
                  <c:v>1.417427427148982</c:v>
                </c:pt>
                <c:pt idx="27">
                  <c:v>1.360495151645162</c:v>
                </c:pt>
                <c:pt idx="28">
                  <c:v>1.559787577532648</c:v>
                </c:pt>
                <c:pt idx="29">
                  <c:v>1.188059340700381</c:v>
                </c:pt>
                <c:pt idx="30">
                  <c:v>1.308238475442467</c:v>
                </c:pt>
                <c:pt idx="31">
                  <c:v>0.6024473115724167</c:v>
                </c:pt>
                <c:pt idx="32">
                  <c:v>1.630758869017717</c:v>
                </c:pt>
                <c:pt idx="33">
                  <c:v>1.876445894241332</c:v>
                </c:pt>
                <c:pt idx="34">
                  <c:v>2.311969084143638</c:v>
                </c:pt>
                <c:pt idx="35">
                  <c:v>1.192648082822561</c:v>
                </c:pt>
                <c:pt idx="36">
                  <c:v>3.986751425862312</c:v>
                </c:pt>
                <c:pt idx="37">
                  <c:v>1.203672013878822</c:v>
                </c:pt>
                <c:pt idx="38">
                  <c:v>0.8792011874042903</c:v>
                </c:pt>
                <c:pt idx="39">
                  <c:v>0.9182236449132417</c:v>
                </c:pt>
                <c:pt idx="40">
                  <c:v>0.9064560754708786</c:v>
                </c:pt>
                <c:pt idx="41">
                  <c:v>0.09529174894094394</c:v>
                </c:pt>
                <c:pt idx="42">
                  <c:v>0</c:v>
                </c:pt>
                <c:pt idx="43">
                  <c:v>0.8612829940330013</c:v>
                </c:pt>
                <c:pt idx="44">
                  <c:v>1.439528795223886</c:v>
                </c:pt>
                <c:pt idx="45">
                  <c:v>1.483699578307981</c:v>
                </c:pt>
                <c:pt idx="46">
                  <c:v>1.561696219449847</c:v>
                </c:pt>
                <c:pt idx="47">
                  <c:v>1.611859416725656</c:v>
                </c:pt>
                <c:pt idx="48">
                  <c:v>1.77449497483336</c:v>
                </c:pt>
                <c:pt idx="49">
                  <c:v>1.1649751172106</c:v>
                </c:pt>
                <c:pt idx="50">
                  <c:v>1.447108964526465</c:v>
                </c:pt>
                <c:pt idx="51">
                  <c:v>2.438440067359717</c:v>
                </c:pt>
                <c:pt idx="52">
                  <c:v>2.877035236683067</c:v>
                </c:pt>
                <c:pt idx="53">
                  <c:v>1.154094304822441</c:v>
                </c:pt>
                <c:pt idx="54">
                  <c:v>0</c:v>
                </c:pt>
                <c:pt idx="55">
                  <c:v>0.5005810295790434</c:v>
                </c:pt>
                <c:pt idx="56">
                  <c:v>2.76047745525837</c:v>
                </c:pt>
                <c:pt idx="57">
                  <c:v>2.726398565471172</c:v>
                </c:pt>
                <c:pt idx="58">
                  <c:v>3.125941079556942</c:v>
                </c:pt>
                <c:pt idx="59">
                  <c:v>1.190603474229574</c:v>
                </c:pt>
                <c:pt idx="60">
                  <c:v>3.306991481627048</c:v>
                </c:pt>
                <c:pt idx="61">
                  <c:v>2.976366311334369</c:v>
                </c:pt>
                <c:pt idx="62">
                  <c:v>2.881102952463615</c:v>
                </c:pt>
                <c:pt idx="63">
                  <c:v>2.128221565544907</c:v>
                </c:pt>
                <c:pt idx="64">
                  <c:v>2.077881922275409</c:v>
                </c:pt>
                <c:pt idx="65">
                  <c:v>2.02854292250503</c:v>
                </c:pt>
                <c:pt idx="66">
                  <c:v>2.337567747705017</c:v>
                </c:pt>
                <c:pt idx="67">
                  <c:v>2.422444132383788</c:v>
                </c:pt>
                <c:pt idx="68">
                  <c:v>1.89862786262709</c:v>
                </c:pt>
                <c:pt idx="69">
                  <c:v>0</c:v>
                </c:pt>
                <c:pt idx="70">
                  <c:v>2.898232747177122</c:v>
                </c:pt>
                <c:pt idx="71">
                  <c:v>2.766415428908906</c:v>
                </c:pt>
                <c:pt idx="72">
                  <c:v>3.012514723964638</c:v>
                </c:pt>
                <c:pt idx="73">
                  <c:v>2.356090366654297</c:v>
                </c:pt>
                <c:pt idx="74">
                  <c:v>2.320095895836655</c:v>
                </c:pt>
                <c:pt idx="75">
                  <c:v>2.61857215235831</c:v>
                </c:pt>
                <c:pt idx="76">
                  <c:v>3.315728843026398</c:v>
                </c:pt>
                <c:pt idx="77">
                  <c:v>2.036081888723068</c:v>
                </c:pt>
                <c:pt idx="78">
                  <c:v>1.920703213523823</c:v>
                </c:pt>
                <c:pt idx="79">
                  <c:v>2.203506543111149</c:v>
                </c:pt>
                <c:pt idx="80">
                  <c:v>2.051658369652373</c:v>
                </c:pt>
                <c:pt idx="81">
                  <c:v>2.048951113671064</c:v>
                </c:pt>
                <c:pt idx="82">
                  <c:v>1.601098369956016</c:v>
                </c:pt>
                <c:pt idx="83">
                  <c:v>3.52670834004879</c:v>
                </c:pt>
                <c:pt idx="84">
                  <c:v>2.896238619089127</c:v>
                </c:pt>
                <c:pt idx="85">
                  <c:v>1.293200316429138</c:v>
                </c:pt>
                <c:pt idx="86">
                  <c:v>1.36802768215537</c:v>
                </c:pt>
                <c:pt idx="87">
                  <c:v>0.8778387681461193</c:v>
                </c:pt>
                <c:pt idx="88">
                  <c:v>1.749422283321618</c:v>
                </c:pt>
                <c:pt idx="89">
                  <c:v>1.10636132022911</c:v>
                </c:pt>
                <c:pt idx="90">
                  <c:v>1.428317579657443</c:v>
                </c:pt>
                <c:pt idx="91">
                  <c:v>1.608781409558299</c:v>
                </c:pt>
                <c:pt idx="92">
                  <c:v>1.438868055899878</c:v>
                </c:pt>
                <c:pt idx="93">
                  <c:v>0</c:v>
                </c:pt>
                <c:pt idx="94">
                  <c:v>2.217452489221775</c:v>
                </c:pt>
                <c:pt idx="95">
                  <c:v>2.330437948502112</c:v>
                </c:pt>
                <c:pt idx="96">
                  <c:v>2.48535166388963</c:v>
                </c:pt>
                <c:pt idx="97">
                  <c:v>3.408620115609252</c:v>
                </c:pt>
                <c:pt idx="98">
                  <c:v>2.168029315354941</c:v>
                </c:pt>
                <c:pt idx="99">
                  <c:v>2.973059896752035</c:v>
                </c:pt>
                <c:pt idx="100">
                  <c:v>3.098589283581983</c:v>
                </c:pt>
                <c:pt idx="101">
                  <c:v>2.11605031708085</c:v>
                </c:pt>
                <c:pt idx="102">
                  <c:v>0.7524949876219036</c:v>
                </c:pt>
                <c:pt idx="103">
                  <c:v>2.215931119024753</c:v>
                </c:pt>
                <c:pt idx="104">
                  <c:v>3.948633244474118</c:v>
                </c:pt>
                <c:pt idx="105">
                  <c:v>0.1946635579520863</c:v>
                </c:pt>
                <c:pt idx="106">
                  <c:v>0</c:v>
                </c:pt>
                <c:pt idx="107">
                  <c:v>0</c:v>
                </c:pt>
                <c:pt idx="108">
                  <c:v>0.4504577392879446</c:v>
                </c:pt>
                <c:pt idx="109">
                  <c:v>0</c:v>
                </c:pt>
                <c:pt idx="110">
                  <c:v>2.425283056437854</c:v>
                </c:pt>
                <c:pt idx="111">
                  <c:v>4.912469215890198</c:v>
                </c:pt>
                <c:pt idx="112">
                  <c:v>0.4627506022628225</c:v>
                </c:pt>
                <c:pt idx="113">
                  <c:v>0.09647545103472853</c:v>
                </c:pt>
                <c:pt idx="114">
                  <c:v>0.6397060075301264</c:v>
                </c:pt>
                <c:pt idx="115">
                  <c:v>0.8437403080226679</c:v>
                </c:pt>
                <c:pt idx="116">
                  <c:v>0.9714679176776152</c:v>
                </c:pt>
                <c:pt idx="117">
                  <c:v>0</c:v>
                </c:pt>
                <c:pt idx="118">
                  <c:v>0</c:v>
                </c:pt>
                <c:pt idx="119">
                  <c:v>1.01196766353483</c:v>
                </c:pt>
                <c:pt idx="120">
                  <c:v>1.486578634089345</c:v>
                </c:pt>
                <c:pt idx="121">
                  <c:v>1.033682673293569</c:v>
                </c:pt>
                <c:pt idx="122">
                  <c:v>1.091131332550866</c:v>
                </c:pt>
                <c:pt idx="123">
                  <c:v>1.187524367572735</c:v>
                </c:pt>
                <c:pt idx="124">
                  <c:v>0.631384209699475</c:v>
                </c:pt>
                <c:pt idx="125">
                  <c:v>0</c:v>
                </c:pt>
                <c:pt idx="126">
                  <c:v>0.04819909262850018</c:v>
                </c:pt>
                <c:pt idx="127">
                  <c:v>0</c:v>
                </c:pt>
                <c:pt idx="128">
                  <c:v>0.2133080168935231</c:v>
                </c:pt>
                <c:pt idx="129">
                  <c:v>0.1125648873342681</c:v>
                </c:pt>
                <c:pt idx="130">
                  <c:v>0</c:v>
                </c:pt>
                <c:pt idx="131">
                  <c:v>0.3546124755699602</c:v>
                </c:pt>
                <c:pt idx="132">
                  <c:v>0</c:v>
                </c:pt>
                <c:pt idx="133">
                  <c:v>5.014533341817335</c:v>
                </c:pt>
                <c:pt idx="134">
                  <c:v>1.753913752592245</c:v>
                </c:pt>
                <c:pt idx="135">
                  <c:v>0.5891252104822966</c:v>
                </c:pt>
                <c:pt idx="136">
                  <c:v>0.7007289103703664</c:v>
                </c:pt>
                <c:pt idx="137">
                  <c:v>0.3586402789432798</c:v>
                </c:pt>
                <c:pt idx="138">
                  <c:v>0.3990845627860768</c:v>
                </c:pt>
                <c:pt idx="139">
                  <c:v>0.3874328128420536</c:v>
                </c:pt>
                <c:pt idx="140">
                  <c:v>0.7754754909072653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0.7049150411184486</c:v>
                </c:pt>
                <c:pt idx="145">
                  <c:v>0.6514074116202724</c:v>
                </c:pt>
                <c:pt idx="146">
                  <c:v>0.6806796736537305</c:v>
                </c:pt>
                <c:pt idx="147">
                  <c:v>0.7113457516436139</c:v>
                </c:pt>
                <c:pt idx="148">
                  <c:v>0.7489815740870384</c:v>
                </c:pt>
                <c:pt idx="149">
                  <c:v>0.6266815962285031</c:v>
                </c:pt>
                <c:pt idx="150">
                  <c:v>0.9649566537096158</c:v>
                </c:pt>
                <c:pt idx="151">
                  <c:v>0.791141840289744</c:v>
                </c:pt>
                <c:pt idx="152">
                  <c:v>0.7624532098696271</c:v>
                </c:pt>
                <c:pt idx="153">
                  <c:v>0.1443021064934838</c:v>
                </c:pt>
                <c:pt idx="154">
                  <c:v>0.1591020738109463</c:v>
                </c:pt>
                <c:pt idx="155">
                  <c:v>0.1538452297939945</c:v>
                </c:pt>
                <c:pt idx="156">
                  <c:v>1.517691328761963</c:v>
                </c:pt>
                <c:pt idx="157">
                  <c:v>3.524086340664114</c:v>
                </c:pt>
                <c:pt idx="158">
                  <c:v>0.008815829862604133</c:v>
                </c:pt>
                <c:pt idx="159">
                  <c:v>0.1957079671155301</c:v>
                </c:pt>
                <c:pt idx="160">
                  <c:v>0.008826694198870621</c:v>
                </c:pt>
                <c:pt idx="161">
                  <c:v>0.1874614549390306</c:v>
                </c:pt>
                <c:pt idx="162">
                  <c:v>0.4965186310699731</c:v>
                </c:pt>
                <c:pt idx="163">
                  <c:v>0.729964780002088</c:v>
                </c:pt>
                <c:pt idx="164">
                  <c:v>0.3651422624812276</c:v>
                </c:pt>
                <c:pt idx="165">
                  <c:v>0.0008581962029803302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8"/>
          <c:order val="8"/>
          <c:tx>
            <c:strRef>
              <c:f>Flex_ts_plot_transition!$AA$1</c:f>
              <c:strCache>
                <c:ptCount val="1"/>
                <c:pt idx="0">
                  <c:v>Heatpump-ambient heat</c:v>
                </c:pt>
              </c:strCache>
            </c:strRef>
          </c:tx>
          <c:spPr>
            <a:solidFill>
              <a:srgbClr val="BDBDBD"/>
            </a:solidFill>
          </c:spPr>
          <c:cat>
            <c:numRef>
              <c:f>Flex_ts_plot_transition!$A$2:$A$169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Flex_ts_plot_transition!$AA$2:$AA$169</c:f>
              <c:numCache>
                <c:formatCode>General</c:formatCode>
                <c:ptCount val="168"/>
                <c:pt idx="0">
                  <c:v>7.814386637067257</c:v>
                </c:pt>
                <c:pt idx="1">
                  <c:v>6.870481374975437</c:v>
                </c:pt>
                <c:pt idx="2">
                  <c:v>6.788770045254882</c:v>
                </c:pt>
                <c:pt idx="3">
                  <c:v>8.117726504591404</c:v>
                </c:pt>
                <c:pt idx="4">
                  <c:v>8.217443874901583</c:v>
                </c:pt>
                <c:pt idx="5">
                  <c:v>1.993403384356619</c:v>
                </c:pt>
                <c:pt idx="6">
                  <c:v>5.884582863118349</c:v>
                </c:pt>
                <c:pt idx="7">
                  <c:v>6.089501519216332</c:v>
                </c:pt>
                <c:pt idx="8">
                  <c:v>4.494638639541833</c:v>
                </c:pt>
                <c:pt idx="9">
                  <c:v>3.357675737092184</c:v>
                </c:pt>
                <c:pt idx="10">
                  <c:v>0.9552153452188409</c:v>
                </c:pt>
                <c:pt idx="11">
                  <c:v>0</c:v>
                </c:pt>
                <c:pt idx="12">
                  <c:v>1.25904417143889</c:v>
                </c:pt>
                <c:pt idx="13">
                  <c:v>10.47411812857742</c:v>
                </c:pt>
                <c:pt idx="14">
                  <c:v>12.11940511456645</c:v>
                </c:pt>
                <c:pt idx="15">
                  <c:v>2.946657011063974</c:v>
                </c:pt>
                <c:pt idx="16">
                  <c:v>3.833859786578429</c:v>
                </c:pt>
                <c:pt idx="17">
                  <c:v>4.250981316831049</c:v>
                </c:pt>
                <c:pt idx="18">
                  <c:v>5.514102789313139</c:v>
                </c:pt>
                <c:pt idx="19">
                  <c:v>1.923973379292226</c:v>
                </c:pt>
                <c:pt idx="20">
                  <c:v>0</c:v>
                </c:pt>
                <c:pt idx="21">
                  <c:v>6.822285273562069</c:v>
                </c:pt>
                <c:pt idx="22">
                  <c:v>6.056899119201555</c:v>
                </c:pt>
                <c:pt idx="23">
                  <c:v>6.871602582205783</c:v>
                </c:pt>
                <c:pt idx="24">
                  <c:v>7.074852702359601</c:v>
                </c:pt>
                <c:pt idx="25">
                  <c:v>5.025534762176944</c:v>
                </c:pt>
                <c:pt idx="26">
                  <c:v>5.137890925433322</c:v>
                </c:pt>
                <c:pt idx="27">
                  <c:v>5.010129200228498</c:v>
                </c:pt>
                <c:pt idx="28">
                  <c:v>5.787297124886937</c:v>
                </c:pt>
                <c:pt idx="29">
                  <c:v>4.430035606758645</c:v>
                </c:pt>
                <c:pt idx="30">
                  <c:v>4.950723260434583</c:v>
                </c:pt>
                <c:pt idx="31">
                  <c:v>2.389814768325888</c:v>
                </c:pt>
                <c:pt idx="32">
                  <c:v>5.294366602541044</c:v>
                </c:pt>
                <c:pt idx="33">
                  <c:v>6.780798183249674</c:v>
                </c:pt>
                <c:pt idx="34">
                  <c:v>9.507416268817771</c:v>
                </c:pt>
                <c:pt idx="35">
                  <c:v>4.021437460117827</c:v>
                </c:pt>
                <c:pt idx="36">
                  <c:v>10.25373392490129</c:v>
                </c:pt>
                <c:pt idx="37">
                  <c:v>5.001925924340882</c:v>
                </c:pt>
                <c:pt idx="38">
                  <c:v>3.675197764648244</c:v>
                </c:pt>
                <c:pt idx="39">
                  <c:v>3.810015982742059</c:v>
                </c:pt>
                <c:pt idx="40">
                  <c:v>3.752258140877526</c:v>
                </c:pt>
                <c:pt idx="41">
                  <c:v>0.393371397239612</c:v>
                </c:pt>
                <c:pt idx="42">
                  <c:v>0</c:v>
                </c:pt>
                <c:pt idx="43">
                  <c:v>3.544721810590145</c:v>
                </c:pt>
                <c:pt idx="44">
                  <c:v>5.906280007210714</c:v>
                </c:pt>
                <c:pt idx="45">
                  <c:v>6.076354236766577</c:v>
                </c:pt>
                <c:pt idx="46">
                  <c:v>6.375133173886899</c:v>
                </c:pt>
                <c:pt idx="47">
                  <c:v>6.531827412406146</c:v>
                </c:pt>
                <c:pt idx="48">
                  <c:v>6.4873959020237</c:v>
                </c:pt>
                <c:pt idx="49">
                  <c:v>4.23046478410212</c:v>
                </c:pt>
                <c:pt idx="50">
                  <c:v>5.210621338844848</c:v>
                </c:pt>
                <c:pt idx="51">
                  <c:v>8.690383754436638</c:v>
                </c:pt>
                <c:pt idx="52">
                  <c:v>10.21232429856803</c:v>
                </c:pt>
                <c:pt idx="53">
                  <c:v>4.106011071157172</c:v>
                </c:pt>
                <c:pt idx="54">
                  <c:v>0</c:v>
                </c:pt>
                <c:pt idx="55">
                  <c:v>1.881591391977251</c:v>
                </c:pt>
                <c:pt idx="56">
                  <c:v>7.001907871970584</c:v>
                </c:pt>
                <c:pt idx="57">
                  <c:v>6.485035610240303</c:v>
                </c:pt>
                <c:pt idx="58">
                  <c:v>7.092583198450333</c:v>
                </c:pt>
                <c:pt idx="59">
                  <c:v>4.718184715377711</c:v>
                </c:pt>
                <c:pt idx="60">
                  <c:v>9.958995433165835</c:v>
                </c:pt>
                <c:pt idx="61">
                  <c:v>10.55215776511379</c:v>
                </c:pt>
                <c:pt idx="62">
                  <c:v>10.3306376118684</c:v>
                </c:pt>
                <c:pt idx="63">
                  <c:v>6.95469680591567</c:v>
                </c:pt>
                <c:pt idx="64">
                  <c:v>6.95753486696463</c:v>
                </c:pt>
                <c:pt idx="65">
                  <c:v>6.677963221784172</c:v>
                </c:pt>
                <c:pt idx="66">
                  <c:v>7.518448975357434</c:v>
                </c:pt>
                <c:pt idx="67">
                  <c:v>7.64781760331862</c:v>
                </c:pt>
                <c:pt idx="68">
                  <c:v>5.757314773082564</c:v>
                </c:pt>
                <c:pt idx="69">
                  <c:v>0</c:v>
                </c:pt>
                <c:pt idx="70">
                  <c:v>8.267047870138423</c:v>
                </c:pt>
                <c:pt idx="71">
                  <c:v>7.68178240075067</c:v>
                </c:pt>
                <c:pt idx="72">
                  <c:v>8.340515274149773</c:v>
                </c:pt>
                <c:pt idx="73">
                  <c:v>6.378617229517578</c:v>
                </c:pt>
                <c:pt idx="74">
                  <c:v>6.333346241386178</c:v>
                </c:pt>
                <c:pt idx="75">
                  <c:v>7.164180657094275</c:v>
                </c:pt>
                <c:pt idx="76">
                  <c:v>7.842001597696158</c:v>
                </c:pt>
                <c:pt idx="77">
                  <c:v>5.595514984445268</c:v>
                </c:pt>
                <c:pt idx="78">
                  <c:v>5.490479493926681</c:v>
                </c:pt>
                <c:pt idx="79">
                  <c:v>6.488102599160606</c:v>
                </c:pt>
                <c:pt idx="80">
                  <c:v>6.363970700212</c:v>
                </c:pt>
                <c:pt idx="81">
                  <c:v>6.01034004629905</c:v>
                </c:pt>
                <c:pt idx="82">
                  <c:v>5.072453679335537</c:v>
                </c:pt>
                <c:pt idx="83">
                  <c:v>7.897984310061299</c:v>
                </c:pt>
                <c:pt idx="84">
                  <c:v>8.412034457550677</c:v>
                </c:pt>
                <c:pt idx="85">
                  <c:v>5.051336243935876</c:v>
                </c:pt>
                <c:pt idx="86">
                  <c:v>5.415970974668219</c:v>
                </c:pt>
                <c:pt idx="87">
                  <c:v>3.585171507428416</c:v>
                </c:pt>
                <c:pt idx="88">
                  <c:v>7.182000593064145</c:v>
                </c:pt>
                <c:pt idx="89">
                  <c:v>4.420200282471174</c:v>
                </c:pt>
                <c:pt idx="90">
                  <c:v>5.524309226808597</c:v>
                </c:pt>
                <c:pt idx="91">
                  <c:v>6.060458316931753</c:v>
                </c:pt>
                <c:pt idx="92">
                  <c:v>5.192714939514227</c:v>
                </c:pt>
                <c:pt idx="93">
                  <c:v>0</c:v>
                </c:pt>
                <c:pt idx="94">
                  <c:v>7.322520886630129</c:v>
                </c:pt>
                <c:pt idx="95">
                  <c:v>7.505045898938791</c:v>
                </c:pt>
                <c:pt idx="96">
                  <c:v>7.881989104663448</c:v>
                </c:pt>
                <c:pt idx="97">
                  <c:v>8.440607115840425</c:v>
                </c:pt>
                <c:pt idx="98">
                  <c:v>6.155635904321531</c:v>
                </c:pt>
                <c:pt idx="99">
                  <c:v>8.820870445906728</c:v>
                </c:pt>
                <c:pt idx="100">
                  <c:v>8.422976647604557</c:v>
                </c:pt>
                <c:pt idx="101">
                  <c:v>5.953719126755589</c:v>
                </c:pt>
                <c:pt idx="102">
                  <c:v>2.324908519625294</c:v>
                </c:pt>
                <c:pt idx="103">
                  <c:v>5.483285092605051</c:v>
                </c:pt>
                <c:pt idx="104">
                  <c:v>7.292536596205272</c:v>
                </c:pt>
                <c:pt idx="105">
                  <c:v>0.3810214663093883</c:v>
                </c:pt>
                <c:pt idx="106">
                  <c:v>0</c:v>
                </c:pt>
                <c:pt idx="107">
                  <c:v>0</c:v>
                </c:pt>
                <c:pt idx="108">
                  <c:v>1.020737243240742</c:v>
                </c:pt>
                <c:pt idx="109">
                  <c:v>0</c:v>
                </c:pt>
                <c:pt idx="110">
                  <c:v>5.848812638334141</c:v>
                </c:pt>
                <c:pt idx="111">
                  <c:v>11.96726609941761</c:v>
                </c:pt>
                <c:pt idx="112">
                  <c:v>1.12601105778561</c:v>
                </c:pt>
                <c:pt idx="113">
                  <c:v>0.4844761336314045</c:v>
                </c:pt>
                <c:pt idx="114">
                  <c:v>2.951489845128275</c:v>
                </c:pt>
                <c:pt idx="115">
                  <c:v>3.685701406420455</c:v>
                </c:pt>
                <c:pt idx="116">
                  <c:v>4.104667869770683</c:v>
                </c:pt>
                <c:pt idx="117">
                  <c:v>0</c:v>
                </c:pt>
                <c:pt idx="118">
                  <c:v>0</c:v>
                </c:pt>
                <c:pt idx="119">
                  <c:v>3.98115570888043</c:v>
                </c:pt>
                <c:pt idx="120">
                  <c:v>5.952701323047832</c:v>
                </c:pt>
                <c:pt idx="121">
                  <c:v>4.086492115844756</c:v>
                </c:pt>
                <c:pt idx="122">
                  <c:v>4.243288469227417</c:v>
                </c:pt>
                <c:pt idx="123">
                  <c:v>4.494120000536423</c:v>
                </c:pt>
                <c:pt idx="124">
                  <c:v>2.268773910796516</c:v>
                </c:pt>
                <c:pt idx="125">
                  <c:v>0</c:v>
                </c:pt>
                <c:pt idx="126">
                  <c:v>0.1884048972214819</c:v>
                </c:pt>
                <c:pt idx="127">
                  <c:v>0</c:v>
                </c:pt>
                <c:pt idx="128">
                  <c:v>0.4781299170188626</c:v>
                </c:pt>
                <c:pt idx="129">
                  <c:v>0.2712250990377259</c:v>
                </c:pt>
                <c:pt idx="130">
                  <c:v>0</c:v>
                </c:pt>
                <c:pt idx="131">
                  <c:v>0.9246874988715681</c:v>
                </c:pt>
                <c:pt idx="132">
                  <c:v>0</c:v>
                </c:pt>
                <c:pt idx="133">
                  <c:v>13.45499594310576</c:v>
                </c:pt>
                <c:pt idx="134">
                  <c:v>4.723289688896365</c:v>
                </c:pt>
                <c:pt idx="135">
                  <c:v>1.576616882000186</c:v>
                </c:pt>
                <c:pt idx="136">
                  <c:v>1.848803198286433</c:v>
                </c:pt>
                <c:pt idx="137">
                  <c:v>0.9115918552719913</c:v>
                </c:pt>
                <c:pt idx="138">
                  <c:v>1.726763511138523</c:v>
                </c:pt>
                <c:pt idx="139">
                  <c:v>2.036209143219066</c:v>
                </c:pt>
                <c:pt idx="140">
                  <c:v>3.576372283465174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3.031134676809329</c:v>
                </c:pt>
                <c:pt idx="145">
                  <c:v>2.801051869967171</c:v>
                </c:pt>
                <c:pt idx="146">
                  <c:v>2.926922596711041</c:v>
                </c:pt>
                <c:pt idx="147">
                  <c:v>3.058786732067539</c:v>
                </c:pt>
                <c:pt idx="148">
                  <c:v>3.220620768574265</c:v>
                </c:pt>
                <c:pt idx="149">
                  <c:v>2.694730863782563</c:v>
                </c:pt>
                <c:pt idx="150">
                  <c:v>4.149313610951348</c:v>
                </c:pt>
                <c:pt idx="151">
                  <c:v>3.508661327748364</c:v>
                </c:pt>
                <c:pt idx="152">
                  <c:v>2.544557026370533</c:v>
                </c:pt>
                <c:pt idx="153">
                  <c:v>0.3034529024424445</c:v>
                </c:pt>
                <c:pt idx="154">
                  <c:v>0.3526179278865939</c:v>
                </c:pt>
                <c:pt idx="155">
                  <c:v>0.3578747719035458</c:v>
                </c:pt>
                <c:pt idx="156">
                  <c:v>3.599508569004151</c:v>
                </c:pt>
                <c:pt idx="157">
                  <c:v>8.48881921503302</c:v>
                </c:pt>
                <c:pt idx="158">
                  <c:v>0.0212664265894272</c:v>
                </c:pt>
                <c:pt idx="159">
                  <c:v>0.4740242765572653</c:v>
                </c:pt>
                <c:pt idx="160">
                  <c:v>0.02125556225316071</c:v>
                </c:pt>
                <c:pt idx="161">
                  <c:v>1.084327068162844</c:v>
                </c:pt>
                <c:pt idx="162">
                  <c:v>2.665179656618732</c:v>
                </c:pt>
                <c:pt idx="163">
                  <c:v>3.584224382111297</c:v>
                </c:pt>
                <c:pt idx="164">
                  <c:v>1.699712893118477</c:v>
                </c:pt>
                <c:pt idx="165">
                  <c:v>0.003891633763129932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9"/>
          <c:order val="9"/>
          <c:tx>
            <c:strRef>
              <c:f>Flex_ts_plot_transition!$AB$1</c:f>
              <c:strCache>
                <c:ptCount val="1"/>
                <c:pt idx="0">
                  <c:v>Gas boiler</c:v>
                </c:pt>
              </c:strCache>
            </c:strRef>
          </c:tx>
          <c:spPr>
            <a:solidFill>
              <a:srgbClr val="4B8B4B"/>
            </a:solidFill>
          </c:spPr>
          <c:cat>
            <c:numRef>
              <c:f>Flex_ts_plot_transition!$A$2:$A$169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Flex_ts_plot_transition!$AB$2:$AB$169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0"/>
          <c:order val="10"/>
          <c:tx>
            <c:strRef>
              <c:f>Flex_ts_plot_transition!$AC$1</c:f>
              <c:strCache>
                <c:ptCount val="1"/>
                <c:pt idx="0">
                  <c:v>Direct el. heater</c:v>
                </c:pt>
              </c:strCache>
            </c:strRef>
          </c:tx>
          <c:spPr>
            <a:solidFill>
              <a:srgbClr val="FFB347"/>
            </a:solidFill>
          </c:spPr>
          <c:cat>
            <c:numRef>
              <c:f>Flex_ts_plot_transition!$A$2:$A$169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Flex_ts_plot_transition!$AC$2:$AC$169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1"/>
          <c:order val="11"/>
          <c:tx>
            <c:strRef>
              <c:f>Flex_ts_plot_transition!$AD$1</c:f>
              <c:strCache>
                <c:ptCount val="1"/>
                <c:pt idx="0">
                  <c:v>Dhw-storage-discharge</c:v>
                </c:pt>
              </c:strCache>
            </c:strRef>
          </c:tx>
          <c:spPr>
            <a:pattFill prst="dkUpDiag">
              <a:fgClr>
                <a:srgbClr val="F48FB1"/>
              </a:fgClr>
              <a:bgClr>
                <a:srgbClr val="BDBDBD"/>
              </a:bgClr>
            </a:pattFill>
          </c:spPr>
          <c:cat>
            <c:numRef>
              <c:f>Flex_ts_plot_transition!$A$2:$A$169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Flex_ts_plot_transition!$AD$2:$AD$169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8.443380355834961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1.151370048522949</c:v>
                </c:pt>
                <c:pt idx="19">
                  <c:v>1.663089990615845</c:v>
                </c:pt>
                <c:pt idx="20">
                  <c:v>2.430670022964478</c:v>
                </c:pt>
                <c:pt idx="21">
                  <c:v>1.023440003395081</c:v>
                </c:pt>
                <c:pt idx="22">
                  <c:v>0</c:v>
                </c:pt>
                <c:pt idx="23">
                  <c:v>0.4477550089359283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5.820815086364746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0.7036150097846985</c:v>
                </c:pt>
                <c:pt idx="42">
                  <c:v>0.8315449953079224</c:v>
                </c:pt>
                <c:pt idx="43">
                  <c:v>1.279299974441528</c:v>
                </c:pt>
                <c:pt idx="44">
                  <c:v>0.4477550089359283</c:v>
                </c:pt>
                <c:pt idx="45">
                  <c:v>0.5117200016975403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7.419939994812012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0.5117200016975403</c:v>
                </c:pt>
                <c:pt idx="66">
                  <c:v>0.5756850242614746</c:v>
                </c:pt>
                <c:pt idx="67">
                  <c:v>0.9594749808311462</c:v>
                </c:pt>
                <c:pt idx="68">
                  <c:v>0.8315449953079224</c:v>
                </c:pt>
                <c:pt idx="69">
                  <c:v>1.215335011482239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15.28763484954834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0.6396499872207642</c:v>
                </c:pt>
                <c:pt idx="88">
                  <c:v>0.383789986371994</c:v>
                </c:pt>
                <c:pt idx="89">
                  <c:v>0.4477550089359283</c:v>
                </c:pt>
                <c:pt idx="90">
                  <c:v>2.11084508895874</c:v>
                </c:pt>
                <c:pt idx="91">
                  <c:v>2.046880006790161</c:v>
                </c:pt>
                <c:pt idx="92">
                  <c:v>2.11084508895874</c:v>
                </c:pt>
                <c:pt idx="93">
                  <c:v>1.727054953575134</c:v>
                </c:pt>
                <c:pt idx="94">
                  <c:v>0</c:v>
                </c:pt>
                <c:pt idx="95">
                  <c:v>0.7036150097846985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4.292964132827697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1.151370048522949</c:v>
                </c:pt>
                <c:pt idx="114">
                  <c:v>1.727054953575134</c:v>
                </c:pt>
                <c:pt idx="115">
                  <c:v>0</c:v>
                </c:pt>
                <c:pt idx="116">
                  <c:v>1.791020035743713</c:v>
                </c:pt>
                <c:pt idx="117">
                  <c:v>1.151370048522949</c:v>
                </c:pt>
                <c:pt idx="118">
                  <c:v>0.5117200016975403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0.4477550089359283</c:v>
                </c:pt>
                <c:pt idx="125">
                  <c:v>0</c:v>
                </c:pt>
                <c:pt idx="126">
                  <c:v>0</c:v>
                </c:pt>
                <c:pt idx="127">
                  <c:v>8.571310043334961</c:v>
                </c:pt>
                <c:pt idx="128">
                  <c:v>1.739232089052092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0.05343779689023265</c:v>
                </c:pt>
                <c:pt idx="139">
                  <c:v>1.023440003395081</c:v>
                </c:pt>
                <c:pt idx="140">
                  <c:v>1.727054953575134</c:v>
                </c:pt>
                <c:pt idx="141">
                  <c:v>1.471194982528687</c:v>
                </c:pt>
                <c:pt idx="142">
                  <c:v>0.5756850242614746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12.21731472015381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0.5756850242614746</c:v>
                </c:pt>
                <c:pt idx="161">
                  <c:v>0</c:v>
                </c:pt>
                <c:pt idx="162">
                  <c:v>0.9594749808311462</c:v>
                </c:pt>
                <c:pt idx="163">
                  <c:v>1.08740496635437</c:v>
                </c:pt>
                <c:pt idx="164">
                  <c:v>1.471194982528687</c:v>
                </c:pt>
                <c:pt idx="165">
                  <c:v>1.599125027656555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2"/>
          <c:order val="12"/>
          <c:tx>
            <c:strRef>
              <c:f>Flex_ts_plot_transition!$AE$1</c:f>
              <c:strCache>
                <c:ptCount val="1"/>
                <c:pt idx="0">
                  <c:v>Buffer-storage-discharge</c:v>
                </c:pt>
              </c:strCache>
            </c:strRef>
          </c:tx>
          <c:spPr>
            <a:pattFill prst="dkUpDiag">
              <a:fgClr>
                <a:srgbClr val="FFB3B3"/>
              </a:fgClr>
              <a:bgClr>
                <a:srgbClr val="BDBDBD"/>
              </a:bgClr>
            </a:pattFill>
          </c:spPr>
          <c:cat>
            <c:numRef>
              <c:f>Flex_ts_plot_transition!$A$2:$A$169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Flex_ts_plot_transition!$AE$2:$AE$169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3.411364207515039</c:v>
                </c:pt>
                <c:pt idx="125">
                  <c:v>1.297745678503554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2.658670488690617</c:v>
                </c:pt>
                <c:pt idx="144">
                  <c:v>2.435104774995733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5.693408683376757</c:v>
                </c:pt>
              </c:numCache>
            </c:numRef>
          </c:val>
        </c:ser>
        <c:ser>
          <c:idx val="13"/>
          <c:order val="13"/>
          <c:tx>
            <c:strRef>
              <c:f>Flex_ts_plot_transition!$AF$1</c:f>
              <c:strCache>
                <c:ptCount val="1"/>
                <c:pt idx="0">
                  <c:v>Buffer-storage-discharge-HT</c:v>
                </c:pt>
              </c:strCache>
            </c:strRef>
          </c:tx>
          <c:spPr>
            <a:pattFill prst="dkUpDiag">
              <a:fgClr>
                <a:srgbClr val="993333"/>
              </a:fgClr>
              <a:bgClr>
                <a:srgbClr val="BDBDBD"/>
              </a:bgClr>
            </a:pattFill>
          </c:spPr>
          <c:cat>
            <c:numRef>
              <c:f>Flex_ts_plot_transition!$A$2:$A$169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Flex_ts_plot_transition!$AF$2:$AF$169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1.094843881899349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1.083922814177404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1.038698041801947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1.033504551592937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1.117302217938311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0.9904298241585586</c:v>
                </c:pt>
                <c:pt idx="72">
                  <c:v>0.1151486676350384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1.122916801948051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1.117302217938311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1.122916801948051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0.105415571013091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0.01576287109472012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0.02281506400277605</c:v>
                </c:pt>
              </c:numCache>
            </c:numRef>
          </c:val>
        </c:ser>
        <c:ser>
          <c:idx val="14"/>
          <c:order val="14"/>
          <c:tx>
            <c:strRef>
              <c:f>Flex_ts_plot_transition!$AG$1</c:f>
              <c:strCache>
                <c:ptCount val="1"/>
                <c:pt idx="0">
                  <c:v>Th. inertia-discharge</c:v>
                </c:pt>
              </c:strCache>
            </c:strRef>
          </c:tx>
          <c:spPr>
            <a:pattFill prst="dkUpDiag">
              <a:fgClr>
                <a:srgbClr val="A1887F"/>
              </a:fgClr>
              <a:bgClr>
                <a:srgbClr val="E0E0E0"/>
              </a:bgClr>
            </a:pattFill>
          </c:spPr>
          <c:cat>
            <c:numRef>
              <c:f>Flex_ts_plot_transition!$A$2:$A$169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Flex_ts_plot_transition!$AG$2:$AG$169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5.770056221179132</c:v>
                </c:pt>
                <c:pt idx="20">
                  <c:v>8.53523791335965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5.16989422844326</c:v>
                </c:pt>
                <c:pt idx="42">
                  <c:v>7.042910401724849</c:v>
                </c:pt>
                <c:pt idx="43">
                  <c:v>1.544299021646135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7.428542008155879</c:v>
                </c:pt>
                <c:pt idx="55">
                  <c:v>2.50409557341654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2.859215014565264</c:v>
                </c:pt>
                <c:pt idx="69">
                  <c:v>10.88454565169221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1.800226376185943</c:v>
                </c:pt>
                <c:pt idx="93">
                  <c:v>7.920303602805391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4.992188641412469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6.31152232801103</c:v>
                </c:pt>
                <c:pt idx="118">
                  <c:v>5.986460492214867</c:v>
                </c:pt>
                <c:pt idx="119">
                  <c:v>1.480929873493852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5.13686837077579</c:v>
                </c:pt>
                <c:pt idx="142">
                  <c:v>5.395440253588569</c:v>
                </c:pt>
                <c:pt idx="143">
                  <c:v>3.193823084704271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2.892069044433553</c:v>
                </c:pt>
                <c:pt idx="165">
                  <c:v>5.255072418501049</c:v>
                </c:pt>
                <c:pt idx="166">
                  <c:v>5.521032230434582</c:v>
                </c:pt>
                <c:pt idx="167">
                  <c:v>0.2185226500934582</c:v>
                </c:pt>
              </c:numCache>
            </c:numRef>
          </c:val>
        </c:ser>
        <c:axId val="50400001"/>
        <c:axId val="50400002"/>
      </c:areaChart>
      <c:lineChart>
        <c:grouping val="standard"/>
        <c:ser>
          <c:idx val="15"/>
          <c:order val="15"/>
          <c:tx>
            <c:strRef>
              <c:f>Flex_ts_plot_transition!$AH$1</c:f>
              <c:strCache>
                <c:ptCount val="1"/>
                <c:pt idx="0">
                  <c:v>Roomheat Demand</c:v>
                </c:pt>
              </c:strCache>
            </c:strRef>
          </c:tx>
          <c:spPr>
            <a:ln w="12700">
              <a:solidFill>
                <a:srgbClr val="E57373"/>
              </a:solidFill>
            </a:ln>
          </c:spPr>
          <c:marker>
            <c:symbol val="none"/>
          </c:marker>
          <c:cat>
            <c:numRef>
              <c:f>Flex_ts_plot_transition!$A$2:$A$169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Flex_ts_plot_transition!$AH$2:$AH$169</c:f>
              <c:numCache>
                <c:formatCode>General</c:formatCode>
                <c:ptCount val="168"/>
                <c:pt idx="0">
                  <c:v>11.79825261026673</c:v>
                </c:pt>
                <c:pt idx="1">
                  <c:v>9.064781540689156</c:v>
                </c:pt>
                <c:pt idx="2">
                  <c:v>9.227312282449313</c:v>
                </c:pt>
                <c:pt idx="3">
                  <c:v>9.626251295797914</c:v>
                </c:pt>
                <c:pt idx="4">
                  <c:v>9.360292012278155</c:v>
                </c:pt>
                <c:pt idx="5">
                  <c:v>9.072169293671985</c:v>
                </c:pt>
                <c:pt idx="6">
                  <c:v>11.05947660743216</c:v>
                </c:pt>
                <c:pt idx="7">
                  <c:v>10.51278253442698</c:v>
                </c:pt>
                <c:pt idx="8">
                  <c:v>9.685353495798468</c:v>
                </c:pt>
                <c:pt idx="9">
                  <c:v>9.035230528757841</c:v>
                </c:pt>
                <c:pt idx="10">
                  <c:v>8.266903161716106</c:v>
                </c:pt>
                <c:pt idx="11">
                  <c:v>7.084861979911811</c:v>
                </c:pt>
                <c:pt idx="12">
                  <c:v>6.198330917420665</c:v>
                </c:pt>
                <c:pt idx="13">
                  <c:v>5.755065033899243</c:v>
                </c:pt>
                <c:pt idx="14">
                  <c:v>5.681187151795106</c:v>
                </c:pt>
                <c:pt idx="15">
                  <c:v>5.961922117418447</c:v>
                </c:pt>
                <c:pt idx="16">
                  <c:v>6.508616894975321</c:v>
                </c:pt>
                <c:pt idx="17">
                  <c:v>7.653719135727547</c:v>
                </c:pt>
                <c:pt idx="18">
                  <c:v>8.444209937855694</c:v>
                </c:pt>
                <c:pt idx="19">
                  <c:v>9.737067590540345</c:v>
                </c:pt>
                <c:pt idx="20">
                  <c:v>10.07690458002632</c:v>
                </c:pt>
                <c:pt idx="21">
                  <c:v>10.23204756880364</c:v>
                </c:pt>
                <c:pt idx="22">
                  <c:v>10.35763954564966</c:v>
                </c:pt>
                <c:pt idx="23">
                  <c:v>10.30592509863193</c:v>
                </c:pt>
                <c:pt idx="24">
                  <c:v>10.47584359337492</c:v>
                </c:pt>
                <c:pt idx="25">
                  <c:v>7.934454101350888</c:v>
                </c:pt>
                <c:pt idx="26">
                  <c:v>8.096985019248971</c:v>
                </c:pt>
                <c:pt idx="27">
                  <c:v>7.912291018540327</c:v>
                </c:pt>
                <c:pt idx="28">
                  <c:v>7.823637982746383</c:v>
                </c:pt>
                <c:pt idx="29">
                  <c:v>7.764535958883752</c:v>
                </c:pt>
                <c:pt idx="30">
                  <c:v>10.5423335463583</c:v>
                </c:pt>
                <c:pt idx="31">
                  <c:v>9.958700532301055</c:v>
                </c:pt>
                <c:pt idx="32">
                  <c:v>9.537598083866044</c:v>
                </c:pt>
                <c:pt idx="33">
                  <c:v>9.123883564551786</c:v>
                </c:pt>
                <c:pt idx="34">
                  <c:v>8.621516009443583</c:v>
                </c:pt>
                <c:pt idx="35">
                  <c:v>7.971393042402957</c:v>
                </c:pt>
                <c:pt idx="36">
                  <c:v>7.542903017123042</c:v>
                </c:pt>
                <c:pt idx="37">
                  <c:v>7.387760028345713</c:v>
                </c:pt>
                <c:pt idx="38">
                  <c:v>7.32127007536233</c:v>
                </c:pt>
                <c:pt idx="39">
                  <c:v>7.565066099933603</c:v>
                </c:pt>
                <c:pt idx="40">
                  <c:v>7.845801065556944</c:v>
                </c:pt>
                <c:pt idx="41">
                  <c:v>8.170862901353107</c:v>
                </c:pt>
                <c:pt idx="42">
                  <c:v>8.584577068391516</c:v>
                </c:pt>
                <c:pt idx="43">
                  <c:v>8.525475044528886</c:v>
                </c:pt>
                <c:pt idx="44">
                  <c:v>8.887475469101267</c:v>
                </c:pt>
                <c:pt idx="45">
                  <c:v>9.101720481741225</c:v>
                </c:pt>
                <c:pt idx="46">
                  <c:v>9.478496060003414</c:v>
                </c:pt>
                <c:pt idx="47">
                  <c:v>9.685353495798468</c:v>
                </c:pt>
                <c:pt idx="48">
                  <c:v>9.803557543523727</c:v>
                </c:pt>
                <c:pt idx="49">
                  <c:v>6.937106567979387</c:v>
                </c:pt>
                <c:pt idx="50">
                  <c:v>7.047923038859743</c:v>
                </c:pt>
                <c:pt idx="51">
                  <c:v>7.18090259255066</c:v>
                </c:pt>
                <c:pt idx="52">
                  <c:v>7.232617039568385</c:v>
                </c:pt>
                <c:pt idx="53">
                  <c:v>7.203066027637071</c:v>
                </c:pt>
                <c:pt idx="54">
                  <c:v>9.995639473353124</c:v>
                </c:pt>
                <c:pt idx="55">
                  <c:v>9.264251047363457</c:v>
                </c:pt>
                <c:pt idx="56">
                  <c:v>8.998291587705774</c:v>
                </c:pt>
                <c:pt idx="57">
                  <c:v>8.104372948369724</c:v>
                </c:pt>
                <c:pt idx="58">
                  <c:v>8.060046078196901</c:v>
                </c:pt>
                <c:pt idx="59">
                  <c:v>7.43947412308759</c:v>
                </c:pt>
                <c:pt idx="60">
                  <c:v>7.882740006609012</c:v>
                </c:pt>
                <c:pt idx="61">
                  <c:v>9.338128577191744</c:v>
                </c:pt>
                <c:pt idx="62">
                  <c:v>9.980863967387467</c:v>
                </c:pt>
                <c:pt idx="63">
                  <c:v>10.48323152249567</c:v>
                </c:pt>
                <c:pt idx="64">
                  <c:v>10.81568058286089</c:v>
                </c:pt>
                <c:pt idx="65">
                  <c:v>11.11857898357064</c:v>
                </c:pt>
                <c:pt idx="66">
                  <c:v>11.39192602007323</c:v>
                </c:pt>
                <c:pt idx="67">
                  <c:v>11.60617103271318</c:v>
                </c:pt>
                <c:pt idx="68">
                  <c:v>12.05682431694158</c:v>
                </c:pt>
                <c:pt idx="69">
                  <c:v>12.42621231835887</c:v>
                </c:pt>
                <c:pt idx="70">
                  <c:v>12.70694728398221</c:v>
                </c:pt>
                <c:pt idx="71">
                  <c:v>12.9802943204848</c:v>
                </c:pt>
                <c:pt idx="72">
                  <c:v>13.00984533241611</c:v>
                </c:pt>
                <c:pt idx="73">
                  <c:v>10.27637426283854</c:v>
                </c:pt>
                <c:pt idx="74">
                  <c:v>10.1951088038895</c:v>
                </c:pt>
                <c:pt idx="75">
                  <c:v>10.17294554494101</c:v>
                </c:pt>
                <c:pt idx="76">
                  <c:v>10.18772105090667</c:v>
                </c:pt>
                <c:pt idx="77">
                  <c:v>10.12861902704404</c:v>
                </c:pt>
                <c:pt idx="78">
                  <c:v>12.68478402503373</c:v>
                </c:pt>
                <c:pt idx="79">
                  <c:v>12.37449804747907</c:v>
                </c:pt>
                <c:pt idx="80">
                  <c:v>11.80564053938748</c:v>
                </c:pt>
                <c:pt idx="81">
                  <c:v>10.98559907760387</c:v>
                </c:pt>
                <c:pt idx="82">
                  <c:v>10.53494596951339</c:v>
                </c:pt>
                <c:pt idx="83">
                  <c:v>9.78878203755807</c:v>
                </c:pt>
                <c:pt idx="84">
                  <c:v>9.057393963844252</c:v>
                </c:pt>
                <c:pt idx="85">
                  <c:v>8.215189066974229</c:v>
                </c:pt>
                <c:pt idx="86">
                  <c:v>7.83841313643619</c:v>
                </c:pt>
                <c:pt idx="87">
                  <c:v>7.151351932895194</c:v>
                </c:pt>
                <c:pt idx="88">
                  <c:v>7.070086121670304</c:v>
                </c:pt>
                <c:pt idx="89">
                  <c:v>7.57984195817511</c:v>
                </c:pt>
                <c:pt idx="90">
                  <c:v>8.488536103476816</c:v>
                </c:pt>
                <c:pt idx="91">
                  <c:v>9.205149023500827</c:v>
                </c:pt>
                <c:pt idx="92">
                  <c:v>9.973476038266714</c:v>
                </c:pt>
                <c:pt idx="93">
                  <c:v>10.57927248741037</c:v>
                </c:pt>
                <c:pt idx="94">
                  <c:v>11.08164004251857</c:v>
                </c:pt>
                <c:pt idx="95">
                  <c:v>11.37715051410757</c:v>
                </c:pt>
                <c:pt idx="96">
                  <c:v>11.55445658569546</c:v>
                </c:pt>
                <c:pt idx="97">
                  <c:v>8.961352998929554</c:v>
                </c:pt>
                <c:pt idx="98">
                  <c:v>9.219924529466484</c:v>
                </c:pt>
                <c:pt idx="99">
                  <c:v>9.338128753329668</c:v>
                </c:pt>
                <c:pt idx="100">
                  <c:v>9.714904507729782</c:v>
                </c:pt>
                <c:pt idx="101">
                  <c:v>9.892210755455597</c:v>
                </c:pt>
                <c:pt idx="102">
                  <c:v>11.84996705728446</c:v>
                </c:pt>
                <c:pt idx="103">
                  <c:v>10.58666006425527</c:v>
                </c:pt>
                <c:pt idx="104">
                  <c:v>9.138659070517443</c:v>
                </c:pt>
                <c:pt idx="105">
                  <c:v>7.860576923798451</c:v>
                </c:pt>
                <c:pt idx="106">
                  <c:v>6.855841109030346</c:v>
                </c:pt>
                <c:pt idx="107">
                  <c:v>5.614697903363422</c:v>
                </c:pt>
                <c:pt idx="108">
                  <c:v>4.580411076664002</c:v>
                </c:pt>
                <c:pt idx="109">
                  <c:v>3.56090010820609</c:v>
                </c:pt>
                <c:pt idx="110">
                  <c:v>3.04375704713223</c:v>
                </c:pt>
                <c:pt idx="111">
                  <c:v>2.785185868871149</c:v>
                </c:pt>
                <c:pt idx="112">
                  <c:v>2.814736176250765</c:v>
                </c:pt>
                <c:pt idx="113">
                  <c:v>3.568288037326844</c:v>
                </c:pt>
                <c:pt idx="114">
                  <c:v>5.127105149669178</c:v>
                </c:pt>
                <c:pt idx="115">
                  <c:v>6.065351011453899</c:v>
                </c:pt>
                <c:pt idx="116">
                  <c:v>6.612045084459074</c:v>
                </c:pt>
                <c:pt idx="117">
                  <c:v>7.853188994677697</c:v>
                </c:pt>
                <c:pt idx="118">
                  <c:v>7.528127158881534</c:v>
                </c:pt>
                <c:pt idx="119">
                  <c:v>8.015719912575779</c:v>
                </c:pt>
                <c:pt idx="120">
                  <c:v>8.909638551911829</c:v>
                </c:pt>
                <c:pt idx="121">
                  <c:v>6.656371954631895</c:v>
                </c:pt>
                <c:pt idx="122">
                  <c:v>6.870616967271854</c:v>
                </c:pt>
                <c:pt idx="123">
                  <c:v>7.217841533602728</c:v>
                </c:pt>
                <c:pt idx="124">
                  <c:v>7.853188994677697</c:v>
                </c:pt>
                <c:pt idx="125">
                  <c:v>8.953965069808801</c:v>
                </c:pt>
                <c:pt idx="126">
                  <c:v>9.759231025626756</c:v>
                </c:pt>
                <c:pt idx="127">
                  <c:v>6.996208944117867</c:v>
                </c:pt>
                <c:pt idx="128">
                  <c:v>4.838982959476782</c:v>
                </c:pt>
                <c:pt idx="129">
                  <c:v>3.065920129942791</c:v>
                </c:pt>
                <c:pt idx="130">
                  <c:v>1.832164148844921</c:v>
                </c:pt>
                <c:pt idx="131">
                  <c:v>0.9751840982850903</c:v>
                </c:pt>
                <c:pt idx="132">
                  <c:v>0.4432658835214226</c:v>
                </c:pt>
                <c:pt idx="133">
                  <c:v>0.1773060715878892</c:v>
                </c:pt>
                <c:pt idx="134">
                  <c:v>0.07387788210413693</c:v>
                </c:pt>
                <c:pt idx="135">
                  <c:v>0.2511839536920262</c:v>
                </c:pt>
                <c:pt idx="136">
                  <c:v>0.6501222624889272</c:v>
                </c:pt>
                <c:pt idx="137">
                  <c:v>1.669633935498539</c:v>
                </c:pt>
                <c:pt idx="138">
                  <c:v>3.139798012046928</c:v>
                </c:pt>
                <c:pt idx="139">
                  <c:v>3.95983912155469</c:v>
                </c:pt>
                <c:pt idx="140">
                  <c:v>5.88804493986601</c:v>
                </c:pt>
                <c:pt idx="141">
                  <c:v>6.678535037442457</c:v>
                </c:pt>
                <c:pt idx="142">
                  <c:v>6.937106920255236</c:v>
                </c:pt>
                <c:pt idx="143">
                  <c:v>7.409923111156274</c:v>
                </c:pt>
                <c:pt idx="144">
                  <c:v>7.712821159590177</c:v>
                </c:pt>
                <c:pt idx="145">
                  <c:v>4.99412594825411</c:v>
                </c:pt>
                <c:pt idx="146">
                  <c:v>5.149268937031438</c:v>
                </c:pt>
                <c:pt idx="147">
                  <c:v>5.31179915037782</c:v>
                </c:pt>
                <c:pt idx="148">
                  <c:v>5.51126900932797</c:v>
                </c:pt>
                <c:pt idx="149">
                  <c:v>5.134493078789931</c:v>
                </c:pt>
                <c:pt idx="150">
                  <c:v>7.409923111156274</c:v>
                </c:pt>
                <c:pt idx="151">
                  <c:v>7.047923038859743</c:v>
                </c:pt>
                <c:pt idx="152">
                  <c:v>6.700698120253018</c:v>
                </c:pt>
                <c:pt idx="153">
                  <c:v>6.301759106904417</c:v>
                </c:pt>
                <c:pt idx="154">
                  <c:v>5.104942066858616</c:v>
                </c:pt>
                <c:pt idx="155">
                  <c:v>3.945063967864883</c:v>
                </c:pt>
                <c:pt idx="156">
                  <c:v>3.464859143291392</c:v>
                </c:pt>
                <c:pt idx="157">
                  <c:v>3.073308059063545</c:v>
                </c:pt>
                <c:pt idx="158">
                  <c:v>3.036369118011476</c:v>
                </c:pt>
                <c:pt idx="159">
                  <c:v>2.932940223976025</c:v>
                </c:pt>
                <c:pt idx="160">
                  <c:v>3.080695988184298</c:v>
                </c:pt>
                <c:pt idx="161">
                  <c:v>3.649553144000035</c:v>
                </c:pt>
                <c:pt idx="162">
                  <c:v>4.698615124389262</c:v>
                </c:pt>
                <c:pt idx="163">
                  <c:v>5.851105998813941</c:v>
                </c:pt>
                <c:pt idx="164">
                  <c:v>6.493841036733814</c:v>
                </c:pt>
                <c:pt idx="165">
                  <c:v>6.796739085167716</c:v>
                </c:pt>
                <c:pt idx="166">
                  <c:v>7.062698897101249</c:v>
                </c:pt>
                <c:pt idx="167">
                  <c:v>7.476413064139658</c:v>
                </c:pt>
              </c:numCache>
            </c:numRef>
          </c:val>
        </c:ser>
        <c:ser>
          <c:idx val="16"/>
          <c:order val="16"/>
          <c:tx>
            <c:strRef>
              <c:f>Flex_ts_plot_transition!$AI$1</c:f>
              <c:strCache>
                <c:ptCount val="1"/>
                <c:pt idx="0">
                  <c:v>Th. Demand</c:v>
                </c:pt>
              </c:strCache>
            </c:strRef>
          </c:tx>
          <c:spPr>
            <a:ln w="12700">
              <a:solidFill>
                <a:srgbClr val="993333"/>
              </a:solidFill>
            </a:ln>
          </c:spPr>
          <c:marker>
            <c:symbol val="none"/>
          </c:marker>
          <c:cat>
            <c:numRef>
              <c:f>Flex_ts_plot_transition!$A$2:$A$169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Flex_ts_plot_transition!$AI$2:$AI$169</c:f>
              <c:numCache>
                <c:formatCode>General</c:formatCode>
                <c:ptCount val="168"/>
                <c:pt idx="0">
                  <c:v>11.79825261026673</c:v>
                </c:pt>
                <c:pt idx="1">
                  <c:v>9.576501542386696</c:v>
                </c:pt>
                <c:pt idx="2">
                  <c:v>9.227312282449313</c:v>
                </c:pt>
                <c:pt idx="3">
                  <c:v>9.626251295797914</c:v>
                </c:pt>
                <c:pt idx="4">
                  <c:v>9.360292012278155</c:v>
                </c:pt>
                <c:pt idx="5">
                  <c:v>9.072169293671985</c:v>
                </c:pt>
                <c:pt idx="6">
                  <c:v>11.05947660743216</c:v>
                </c:pt>
                <c:pt idx="7">
                  <c:v>18.95616289026194</c:v>
                </c:pt>
                <c:pt idx="8">
                  <c:v>9.685353495798468</c:v>
                </c:pt>
                <c:pt idx="9">
                  <c:v>9.035230528757841</c:v>
                </c:pt>
                <c:pt idx="10">
                  <c:v>8.266903161716106</c:v>
                </c:pt>
                <c:pt idx="11">
                  <c:v>7.084861979911811</c:v>
                </c:pt>
                <c:pt idx="12">
                  <c:v>8.053315916123669</c:v>
                </c:pt>
                <c:pt idx="13">
                  <c:v>5.755065033899243</c:v>
                </c:pt>
                <c:pt idx="14">
                  <c:v>5.681187151795106</c:v>
                </c:pt>
                <c:pt idx="15">
                  <c:v>5.961922117418447</c:v>
                </c:pt>
                <c:pt idx="16">
                  <c:v>6.508616894975321</c:v>
                </c:pt>
                <c:pt idx="17">
                  <c:v>8.165439137425087</c:v>
                </c:pt>
                <c:pt idx="18">
                  <c:v>9.595579986378644</c:v>
                </c:pt>
                <c:pt idx="19">
                  <c:v>11.40015758115619</c:v>
                </c:pt>
                <c:pt idx="20">
                  <c:v>12.5075746029908</c:v>
                </c:pt>
                <c:pt idx="21">
                  <c:v>11.25548757219872</c:v>
                </c:pt>
                <c:pt idx="22">
                  <c:v>10.35763954564966</c:v>
                </c:pt>
                <c:pt idx="23">
                  <c:v>10.75368010756786</c:v>
                </c:pt>
                <c:pt idx="24">
                  <c:v>10.47584359337492</c:v>
                </c:pt>
                <c:pt idx="25">
                  <c:v>7.934454101350888</c:v>
                </c:pt>
                <c:pt idx="26">
                  <c:v>8.096985019248971</c:v>
                </c:pt>
                <c:pt idx="27">
                  <c:v>7.912291018540327</c:v>
                </c:pt>
                <c:pt idx="28">
                  <c:v>7.823637982746383</c:v>
                </c:pt>
                <c:pt idx="29">
                  <c:v>7.764535958883752</c:v>
                </c:pt>
                <c:pt idx="30">
                  <c:v>10.5423335463583</c:v>
                </c:pt>
                <c:pt idx="31">
                  <c:v>15.7795156186658</c:v>
                </c:pt>
                <c:pt idx="32">
                  <c:v>9.537598083866044</c:v>
                </c:pt>
                <c:pt idx="33">
                  <c:v>9.76353355177255</c:v>
                </c:pt>
                <c:pt idx="34">
                  <c:v>8.621516009443583</c:v>
                </c:pt>
                <c:pt idx="35">
                  <c:v>7.971393042402957</c:v>
                </c:pt>
                <c:pt idx="36">
                  <c:v>11.89252288254052</c:v>
                </c:pt>
                <c:pt idx="37">
                  <c:v>7.387760028345713</c:v>
                </c:pt>
                <c:pt idx="38">
                  <c:v>7.32127007536233</c:v>
                </c:pt>
                <c:pt idx="39">
                  <c:v>7.565066099933603</c:v>
                </c:pt>
                <c:pt idx="40">
                  <c:v>7.845801065556944</c:v>
                </c:pt>
                <c:pt idx="41">
                  <c:v>8.874477911137806</c:v>
                </c:pt>
                <c:pt idx="42">
                  <c:v>9.416122063699438</c:v>
                </c:pt>
                <c:pt idx="43">
                  <c:v>9.804775018970414</c:v>
                </c:pt>
                <c:pt idx="44">
                  <c:v>9.335230478037195</c:v>
                </c:pt>
                <c:pt idx="45">
                  <c:v>9.613440483438765</c:v>
                </c:pt>
                <c:pt idx="46">
                  <c:v>9.478496060003414</c:v>
                </c:pt>
                <c:pt idx="47">
                  <c:v>9.685353495798468</c:v>
                </c:pt>
                <c:pt idx="48">
                  <c:v>9.803557543523727</c:v>
                </c:pt>
                <c:pt idx="49">
                  <c:v>6.937106567979387</c:v>
                </c:pt>
                <c:pt idx="50">
                  <c:v>7.047923038859743</c:v>
                </c:pt>
                <c:pt idx="51">
                  <c:v>7.18090259255066</c:v>
                </c:pt>
                <c:pt idx="52">
                  <c:v>7.232617039568385</c:v>
                </c:pt>
                <c:pt idx="53">
                  <c:v>7.203066027637071</c:v>
                </c:pt>
                <c:pt idx="54">
                  <c:v>9.995639473353124</c:v>
                </c:pt>
                <c:pt idx="55">
                  <c:v>16.68419104217547</c:v>
                </c:pt>
                <c:pt idx="56">
                  <c:v>8.998291587705774</c:v>
                </c:pt>
                <c:pt idx="57">
                  <c:v>8.616092950067264</c:v>
                </c:pt>
                <c:pt idx="58">
                  <c:v>8.060046078196901</c:v>
                </c:pt>
                <c:pt idx="59">
                  <c:v>7.43947412308759</c:v>
                </c:pt>
                <c:pt idx="60">
                  <c:v>12.48822020070081</c:v>
                </c:pt>
                <c:pt idx="61">
                  <c:v>10.04174358697644</c:v>
                </c:pt>
                <c:pt idx="62">
                  <c:v>9.980863967387467</c:v>
                </c:pt>
                <c:pt idx="63">
                  <c:v>11.05891654675714</c:v>
                </c:pt>
                <c:pt idx="64">
                  <c:v>10.81568058286089</c:v>
                </c:pt>
                <c:pt idx="65">
                  <c:v>11.63029898526818</c:v>
                </c:pt>
                <c:pt idx="66">
                  <c:v>11.9676110443347</c:v>
                </c:pt>
                <c:pt idx="67">
                  <c:v>12.56564601354433</c:v>
                </c:pt>
                <c:pt idx="68">
                  <c:v>12.8883693122495</c:v>
                </c:pt>
                <c:pt idx="69">
                  <c:v>13.64154732984111</c:v>
                </c:pt>
                <c:pt idx="70">
                  <c:v>12.70694728398221</c:v>
                </c:pt>
                <c:pt idx="71">
                  <c:v>12.9802943204848</c:v>
                </c:pt>
                <c:pt idx="72">
                  <c:v>13.00984533241611</c:v>
                </c:pt>
                <c:pt idx="73">
                  <c:v>10.27637426283854</c:v>
                </c:pt>
                <c:pt idx="74">
                  <c:v>10.1951088038895</c:v>
                </c:pt>
                <c:pt idx="75">
                  <c:v>10.17294554494101</c:v>
                </c:pt>
                <c:pt idx="76">
                  <c:v>10.18772105090667</c:v>
                </c:pt>
                <c:pt idx="77">
                  <c:v>10.12861902704404</c:v>
                </c:pt>
                <c:pt idx="78">
                  <c:v>12.68478402503373</c:v>
                </c:pt>
                <c:pt idx="79">
                  <c:v>27.66213289702741</c:v>
                </c:pt>
                <c:pt idx="80">
                  <c:v>11.80564053938748</c:v>
                </c:pt>
                <c:pt idx="81">
                  <c:v>10.98559907760387</c:v>
                </c:pt>
                <c:pt idx="82">
                  <c:v>10.53494596951339</c:v>
                </c:pt>
                <c:pt idx="83">
                  <c:v>10.36446706181954</c:v>
                </c:pt>
                <c:pt idx="84">
                  <c:v>10.91237896254725</c:v>
                </c:pt>
                <c:pt idx="85">
                  <c:v>8.215189066974229</c:v>
                </c:pt>
                <c:pt idx="86">
                  <c:v>7.83841313643619</c:v>
                </c:pt>
                <c:pt idx="87">
                  <c:v>7.791001920115958</c:v>
                </c:pt>
                <c:pt idx="88">
                  <c:v>7.453876108042298</c:v>
                </c:pt>
                <c:pt idx="89">
                  <c:v>8.027596967111037</c:v>
                </c:pt>
                <c:pt idx="90">
                  <c:v>10.59938119243556</c:v>
                </c:pt>
                <c:pt idx="91">
                  <c:v>11.25202903029099</c:v>
                </c:pt>
                <c:pt idx="92">
                  <c:v>12.08432112722545</c:v>
                </c:pt>
                <c:pt idx="93">
                  <c:v>12.3063274409855</c:v>
                </c:pt>
                <c:pt idx="94">
                  <c:v>11.08164004251857</c:v>
                </c:pt>
                <c:pt idx="95">
                  <c:v>12.08076552389227</c:v>
                </c:pt>
                <c:pt idx="96">
                  <c:v>11.55445658569546</c:v>
                </c:pt>
                <c:pt idx="97">
                  <c:v>8.961352998929554</c:v>
                </c:pt>
                <c:pt idx="98">
                  <c:v>9.859574516687248</c:v>
                </c:pt>
                <c:pt idx="99">
                  <c:v>9.338128753329668</c:v>
                </c:pt>
                <c:pt idx="100">
                  <c:v>9.714904507729782</c:v>
                </c:pt>
                <c:pt idx="101">
                  <c:v>9.892210755455597</c:v>
                </c:pt>
                <c:pt idx="102">
                  <c:v>11.84996705728446</c:v>
                </c:pt>
                <c:pt idx="103">
                  <c:v>18.26245991090444</c:v>
                </c:pt>
                <c:pt idx="104">
                  <c:v>20.33253438332262</c:v>
                </c:pt>
                <c:pt idx="105">
                  <c:v>8.436261948059926</c:v>
                </c:pt>
                <c:pt idx="106">
                  <c:v>6.855841109030346</c:v>
                </c:pt>
                <c:pt idx="107">
                  <c:v>5.614697903363422</c:v>
                </c:pt>
                <c:pt idx="108">
                  <c:v>6.051606059192689</c:v>
                </c:pt>
                <c:pt idx="109">
                  <c:v>3.56090010820609</c:v>
                </c:pt>
                <c:pt idx="110">
                  <c:v>3.04375704713223</c:v>
                </c:pt>
                <c:pt idx="111">
                  <c:v>4.384310896527704</c:v>
                </c:pt>
                <c:pt idx="112">
                  <c:v>4.285931158779452</c:v>
                </c:pt>
                <c:pt idx="113">
                  <c:v>4.719658085849793</c:v>
                </c:pt>
                <c:pt idx="114">
                  <c:v>6.854160103244312</c:v>
                </c:pt>
                <c:pt idx="115">
                  <c:v>6.065351011453899</c:v>
                </c:pt>
                <c:pt idx="116">
                  <c:v>8.403065120202786</c:v>
                </c:pt>
                <c:pt idx="117">
                  <c:v>9.004559043200645</c:v>
                </c:pt>
                <c:pt idx="118">
                  <c:v>8.039847160579075</c:v>
                </c:pt>
                <c:pt idx="119">
                  <c:v>8.015719912575779</c:v>
                </c:pt>
                <c:pt idx="120">
                  <c:v>8.909638551911829</c:v>
                </c:pt>
                <c:pt idx="121">
                  <c:v>6.656371954631895</c:v>
                </c:pt>
                <c:pt idx="122">
                  <c:v>6.870616967271854</c:v>
                </c:pt>
                <c:pt idx="123">
                  <c:v>7.217841533602728</c:v>
                </c:pt>
                <c:pt idx="124">
                  <c:v>8.300944003613624</c:v>
                </c:pt>
                <c:pt idx="125">
                  <c:v>8.953965069808801</c:v>
                </c:pt>
                <c:pt idx="126">
                  <c:v>9.759231025626756</c:v>
                </c:pt>
                <c:pt idx="127">
                  <c:v>15.56751898745283</c:v>
                </c:pt>
                <c:pt idx="128">
                  <c:v>7.26965298244126</c:v>
                </c:pt>
                <c:pt idx="129">
                  <c:v>3.449710116314785</c:v>
                </c:pt>
                <c:pt idx="130">
                  <c:v>1.832164148844921</c:v>
                </c:pt>
                <c:pt idx="131">
                  <c:v>2.254484072726618</c:v>
                </c:pt>
                <c:pt idx="132">
                  <c:v>0.4432658835214226</c:v>
                </c:pt>
                <c:pt idx="133">
                  <c:v>1.264711037942259</c:v>
                </c:pt>
                <c:pt idx="134">
                  <c:v>0.07387788210413693</c:v>
                </c:pt>
                <c:pt idx="135">
                  <c:v>2.298063960482187</c:v>
                </c:pt>
                <c:pt idx="136">
                  <c:v>3.080792285453405</c:v>
                </c:pt>
                <c:pt idx="137">
                  <c:v>2.821003984021488</c:v>
                </c:pt>
                <c:pt idx="138">
                  <c:v>3.715483036308403</c:v>
                </c:pt>
                <c:pt idx="139">
                  <c:v>4.983279124949771</c:v>
                </c:pt>
                <c:pt idx="140">
                  <c:v>7.615099893441144</c:v>
                </c:pt>
                <c:pt idx="141">
                  <c:v>8.149730019971145</c:v>
                </c:pt>
                <c:pt idx="142">
                  <c:v>7.51279194451671</c:v>
                </c:pt>
                <c:pt idx="143">
                  <c:v>7.409923111156274</c:v>
                </c:pt>
                <c:pt idx="144">
                  <c:v>7.712821159590177</c:v>
                </c:pt>
                <c:pt idx="145">
                  <c:v>4.99412594825411</c:v>
                </c:pt>
                <c:pt idx="146">
                  <c:v>5.149268937031438</c:v>
                </c:pt>
                <c:pt idx="147">
                  <c:v>5.31179915037782</c:v>
                </c:pt>
                <c:pt idx="148">
                  <c:v>5.51126900932797</c:v>
                </c:pt>
                <c:pt idx="149">
                  <c:v>5.134493078789931</c:v>
                </c:pt>
                <c:pt idx="150">
                  <c:v>7.409923111156274</c:v>
                </c:pt>
                <c:pt idx="151">
                  <c:v>19.26523775901355</c:v>
                </c:pt>
                <c:pt idx="152">
                  <c:v>7.852068168775967</c:v>
                </c:pt>
                <c:pt idx="153">
                  <c:v>6.749514115840346</c:v>
                </c:pt>
                <c:pt idx="154">
                  <c:v>5.616662068556156</c:v>
                </c:pt>
                <c:pt idx="155">
                  <c:v>4.456783969562423</c:v>
                </c:pt>
                <c:pt idx="156">
                  <c:v>8.582059041057505</c:v>
                </c:pt>
                <c:pt idx="157">
                  <c:v>3.073308059063545</c:v>
                </c:pt>
                <c:pt idx="158">
                  <c:v>3.036369118011476</c:v>
                </c:pt>
                <c:pt idx="159">
                  <c:v>3.572590211196789</c:v>
                </c:pt>
                <c:pt idx="160">
                  <c:v>3.656381012445773</c:v>
                </c:pt>
                <c:pt idx="161">
                  <c:v>3.649553144000035</c:v>
                </c:pt>
                <c:pt idx="162">
                  <c:v>5.658090105220408</c:v>
                </c:pt>
                <c:pt idx="163">
                  <c:v>6.938510965168311</c:v>
                </c:pt>
                <c:pt idx="164">
                  <c:v>7.9650360192625</c:v>
                </c:pt>
                <c:pt idx="165">
                  <c:v>8.39586411282427</c:v>
                </c:pt>
                <c:pt idx="166">
                  <c:v>7.062698897101249</c:v>
                </c:pt>
                <c:pt idx="167">
                  <c:v>7.476413064139658</c:v>
                </c:pt>
              </c:numCache>
            </c:numRef>
          </c:val>
        </c:ser>
        <c:ser>
          <c:idx val="17"/>
          <c:order val="17"/>
          <c:tx>
            <c:strRef>
              <c:f>Flex_ts_plot_transition!$AJ$1</c:f>
              <c:strCache>
                <c:ptCount val="1"/>
                <c:pt idx="0">
                  <c:v>Heat gains</c:v>
                </c:pt>
              </c:strCache>
            </c:strRef>
          </c:tx>
          <c:spPr>
            <a:ln w="12700">
              <a:solidFill>
                <a:srgbClr val="E6B800"/>
              </a:solidFill>
            </a:ln>
          </c:spPr>
          <c:marker>
            <c:symbol val="none"/>
          </c:marker>
          <c:cat>
            <c:numRef>
              <c:f>Flex_ts_plot_transition!$A$2:$A$169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Flex_ts_plot_transition!$AJ$2:$AJ$169</c:f>
              <c:numCache>
                <c:formatCode>General</c:formatCode>
                <c:ptCount val="168"/>
                <c:pt idx="0">
                  <c:v>1.541666666666667</c:v>
                </c:pt>
                <c:pt idx="1">
                  <c:v>1.541666666666667</c:v>
                </c:pt>
                <c:pt idx="2">
                  <c:v>1.541666666666667</c:v>
                </c:pt>
                <c:pt idx="3">
                  <c:v>1.541666666666667</c:v>
                </c:pt>
                <c:pt idx="4">
                  <c:v>1.541666666666667</c:v>
                </c:pt>
                <c:pt idx="5">
                  <c:v>6.448240915934245</c:v>
                </c:pt>
                <c:pt idx="6">
                  <c:v>2.355916301409404</c:v>
                </c:pt>
                <c:pt idx="7">
                  <c:v>2.717984120051066</c:v>
                </c:pt>
                <c:pt idx="8">
                  <c:v>4.01097838083903</c:v>
                </c:pt>
                <c:pt idx="9">
                  <c:v>4.815113464991252</c:v>
                </c:pt>
                <c:pt idx="10">
                  <c:v>7.071328322092692</c:v>
                </c:pt>
                <c:pt idx="11">
                  <c:v>7.266348044077556</c:v>
                </c:pt>
                <c:pt idx="12">
                  <c:v>8.384438196818033</c:v>
                </c:pt>
                <c:pt idx="13">
                  <c:v>7.397390047709147</c:v>
                </c:pt>
                <c:pt idx="14">
                  <c:v>6.470225016276042</c:v>
                </c:pt>
                <c:pt idx="15">
                  <c:v>3.331514517466228</c:v>
                </c:pt>
                <c:pt idx="16">
                  <c:v>4.372988382975261</c:v>
                </c:pt>
                <c:pt idx="17">
                  <c:v>3.190747181574504</c:v>
                </c:pt>
                <c:pt idx="18">
                  <c:v>1.541666666666667</c:v>
                </c:pt>
                <c:pt idx="19">
                  <c:v>1.541666666666667</c:v>
                </c:pt>
                <c:pt idx="20">
                  <c:v>1.541666666666667</c:v>
                </c:pt>
                <c:pt idx="21">
                  <c:v>1.541666666666667</c:v>
                </c:pt>
                <c:pt idx="22">
                  <c:v>1.541666666666667</c:v>
                </c:pt>
                <c:pt idx="23">
                  <c:v>1.541666666666667</c:v>
                </c:pt>
                <c:pt idx="24">
                  <c:v>1.541666666666667</c:v>
                </c:pt>
                <c:pt idx="25">
                  <c:v>1.541666666666667</c:v>
                </c:pt>
                <c:pt idx="26">
                  <c:v>1.541666666666667</c:v>
                </c:pt>
                <c:pt idx="27">
                  <c:v>1.541666666666667</c:v>
                </c:pt>
                <c:pt idx="28">
                  <c:v>1.541666666666667</c:v>
                </c:pt>
                <c:pt idx="29">
                  <c:v>2.151766578356425</c:v>
                </c:pt>
                <c:pt idx="30">
                  <c:v>3.244673768679301</c:v>
                </c:pt>
                <c:pt idx="31">
                  <c:v>6.966438452402751</c:v>
                </c:pt>
                <c:pt idx="32">
                  <c:v>5.354824225107829</c:v>
                </c:pt>
                <c:pt idx="33">
                  <c:v>4.643640200297038</c:v>
                </c:pt>
                <c:pt idx="34">
                  <c:v>5.142469803492228</c:v>
                </c:pt>
                <c:pt idx="35">
                  <c:v>3.988926569620769</c:v>
                </c:pt>
                <c:pt idx="36">
                  <c:v>6.731784025828044</c:v>
                </c:pt>
                <c:pt idx="37">
                  <c:v>4.339540163675944</c:v>
                </c:pt>
                <c:pt idx="38">
                  <c:v>2.772196690241496</c:v>
                </c:pt>
                <c:pt idx="39">
                  <c:v>2.842152039210002</c:v>
                </c:pt>
                <c:pt idx="40">
                  <c:v>3.192412416140239</c:v>
                </c:pt>
                <c:pt idx="41">
                  <c:v>2.517631093660991</c:v>
                </c:pt>
                <c:pt idx="42">
                  <c:v>1.541666666666667</c:v>
                </c:pt>
                <c:pt idx="43">
                  <c:v>1.541666666666667</c:v>
                </c:pt>
                <c:pt idx="44">
                  <c:v>1.541666666666667</c:v>
                </c:pt>
                <c:pt idx="45">
                  <c:v>1.541666666666667</c:v>
                </c:pt>
                <c:pt idx="46">
                  <c:v>1.541666666666667</c:v>
                </c:pt>
                <c:pt idx="47">
                  <c:v>1.541666666666667</c:v>
                </c:pt>
                <c:pt idx="48">
                  <c:v>1.541666666666667</c:v>
                </c:pt>
                <c:pt idx="49">
                  <c:v>1.541666666666667</c:v>
                </c:pt>
                <c:pt idx="50">
                  <c:v>1.541666666666667</c:v>
                </c:pt>
                <c:pt idx="51">
                  <c:v>1.541666666666667</c:v>
                </c:pt>
                <c:pt idx="52">
                  <c:v>1.541666666666667</c:v>
                </c:pt>
                <c:pt idx="53">
                  <c:v>1.948718021313349</c:v>
                </c:pt>
                <c:pt idx="54">
                  <c:v>2.567097465197246</c:v>
                </c:pt>
                <c:pt idx="55">
                  <c:v>3.260680834452311</c:v>
                </c:pt>
                <c:pt idx="56">
                  <c:v>5.500206152598063</c:v>
                </c:pt>
                <c:pt idx="57">
                  <c:v>5.115605274836223</c:v>
                </c:pt>
                <c:pt idx="58">
                  <c:v>5.636436144510905</c:v>
                </c:pt>
                <c:pt idx="59">
                  <c:v>3.723892370859782</c:v>
                </c:pt>
                <c:pt idx="60">
                  <c:v>3.443485776583354</c:v>
                </c:pt>
                <c:pt idx="61">
                  <c:v>3.171387950579326</c:v>
                </c:pt>
                <c:pt idx="62">
                  <c:v>2.870059887568156</c:v>
                </c:pt>
                <c:pt idx="63">
                  <c:v>2.40861318508784</c:v>
                </c:pt>
                <c:pt idx="64">
                  <c:v>2.21287880341212</c:v>
                </c:pt>
                <c:pt idx="65">
                  <c:v>2.417830208937327</c:v>
                </c:pt>
                <c:pt idx="66">
                  <c:v>1.541666666666667</c:v>
                </c:pt>
                <c:pt idx="67">
                  <c:v>1.541666666666667</c:v>
                </c:pt>
                <c:pt idx="68">
                  <c:v>1.541666666666667</c:v>
                </c:pt>
                <c:pt idx="69">
                  <c:v>1.541666666666667</c:v>
                </c:pt>
                <c:pt idx="70">
                  <c:v>1.541666666666667</c:v>
                </c:pt>
                <c:pt idx="71">
                  <c:v>1.541666666666667</c:v>
                </c:pt>
                <c:pt idx="72">
                  <c:v>1.541666666666667</c:v>
                </c:pt>
                <c:pt idx="73">
                  <c:v>1.541666666666667</c:v>
                </c:pt>
                <c:pt idx="74">
                  <c:v>1.541666666666667</c:v>
                </c:pt>
                <c:pt idx="75">
                  <c:v>1.541666666666667</c:v>
                </c:pt>
                <c:pt idx="76">
                  <c:v>1.541666666666667</c:v>
                </c:pt>
                <c:pt idx="77">
                  <c:v>2.502779523531596</c:v>
                </c:pt>
                <c:pt idx="78">
                  <c:v>4.150684515635173</c:v>
                </c:pt>
                <c:pt idx="79">
                  <c:v>3.682888905207316</c:v>
                </c:pt>
                <c:pt idx="80">
                  <c:v>3.390011469523112</c:v>
                </c:pt>
                <c:pt idx="81">
                  <c:v>4.253351370493571</c:v>
                </c:pt>
                <c:pt idx="82">
                  <c:v>4.581379095713298</c:v>
                </c:pt>
                <c:pt idx="83">
                  <c:v>5.805265108744304</c:v>
                </c:pt>
                <c:pt idx="84">
                  <c:v>5.599979559580485</c:v>
                </c:pt>
                <c:pt idx="85">
                  <c:v>4.036586443583171</c:v>
                </c:pt>
                <c:pt idx="86">
                  <c:v>4.05878225962321</c:v>
                </c:pt>
                <c:pt idx="87">
                  <c:v>2.688341657320659</c:v>
                </c:pt>
                <c:pt idx="88">
                  <c:v>3.58495036760966</c:v>
                </c:pt>
                <c:pt idx="89">
                  <c:v>2.059037725130717</c:v>
                </c:pt>
                <c:pt idx="90">
                  <c:v>1.541666666666667</c:v>
                </c:pt>
                <c:pt idx="91">
                  <c:v>1.541666666666667</c:v>
                </c:pt>
                <c:pt idx="92">
                  <c:v>1.541666666666667</c:v>
                </c:pt>
                <c:pt idx="93">
                  <c:v>1.541666666666667</c:v>
                </c:pt>
                <c:pt idx="94">
                  <c:v>1.541666666666667</c:v>
                </c:pt>
                <c:pt idx="95">
                  <c:v>1.541666666666667</c:v>
                </c:pt>
                <c:pt idx="96">
                  <c:v>1.541666666666667</c:v>
                </c:pt>
                <c:pt idx="97">
                  <c:v>1.541666666666667</c:v>
                </c:pt>
                <c:pt idx="98">
                  <c:v>1.541666666666667</c:v>
                </c:pt>
                <c:pt idx="99">
                  <c:v>1.541666666666667</c:v>
                </c:pt>
                <c:pt idx="100">
                  <c:v>1.541666666666667</c:v>
                </c:pt>
                <c:pt idx="101">
                  <c:v>1.82819868127505</c:v>
                </c:pt>
                <c:pt idx="102">
                  <c:v>2.657458106676738</c:v>
                </c:pt>
                <c:pt idx="103">
                  <c:v>6.27027956644694</c:v>
                </c:pt>
                <c:pt idx="104">
                  <c:v>9.091364542643229</c:v>
                </c:pt>
                <c:pt idx="105">
                  <c:v>9.711723009745279</c:v>
                </c:pt>
                <c:pt idx="106">
                  <c:v>10.8768850962321</c:v>
                </c:pt>
                <c:pt idx="107">
                  <c:v>9.326066176096598</c:v>
                </c:pt>
                <c:pt idx="108">
                  <c:v>7.420412222544353</c:v>
                </c:pt>
                <c:pt idx="109">
                  <c:v>6.324781099955241</c:v>
                </c:pt>
                <c:pt idx="110">
                  <c:v>6.101635615030925</c:v>
                </c:pt>
                <c:pt idx="111">
                  <c:v>5.713282744089763</c:v>
                </c:pt>
                <c:pt idx="112">
                  <c:v>4.752550045649211</c:v>
                </c:pt>
                <c:pt idx="113">
                  <c:v>3.327933112780253</c:v>
                </c:pt>
                <c:pt idx="114">
                  <c:v>1.541666666666667</c:v>
                </c:pt>
                <c:pt idx="115">
                  <c:v>1.541666666666667</c:v>
                </c:pt>
                <c:pt idx="116">
                  <c:v>1.541666666666667</c:v>
                </c:pt>
                <c:pt idx="117">
                  <c:v>1.541666666666667</c:v>
                </c:pt>
                <c:pt idx="118">
                  <c:v>1.541666666666667</c:v>
                </c:pt>
                <c:pt idx="119">
                  <c:v>1.541666666666667</c:v>
                </c:pt>
                <c:pt idx="120">
                  <c:v>1.541666666666667</c:v>
                </c:pt>
                <c:pt idx="121">
                  <c:v>1.541666666666667</c:v>
                </c:pt>
                <c:pt idx="122">
                  <c:v>1.541666666666667</c:v>
                </c:pt>
                <c:pt idx="123">
                  <c:v>1.541666666666667</c:v>
                </c:pt>
                <c:pt idx="124">
                  <c:v>1.541666666666667</c:v>
                </c:pt>
                <c:pt idx="125">
                  <c:v>7.550803820292155</c:v>
                </c:pt>
                <c:pt idx="126">
                  <c:v>9.522627035776773</c:v>
                </c:pt>
                <c:pt idx="127">
                  <c:v>11.78955332438151</c:v>
                </c:pt>
                <c:pt idx="128">
                  <c:v>12.30549017588297</c:v>
                </c:pt>
                <c:pt idx="129">
                  <c:v>11.38162485758463</c:v>
                </c:pt>
                <c:pt idx="130">
                  <c:v>10.85840002695719</c:v>
                </c:pt>
                <c:pt idx="131">
                  <c:v>9.361498514811197</c:v>
                </c:pt>
                <c:pt idx="132">
                  <c:v>7.716954390207927</c:v>
                </c:pt>
                <c:pt idx="133">
                  <c:v>6.517214934031169</c:v>
                </c:pt>
                <c:pt idx="134">
                  <c:v>6.278573195139567</c:v>
                </c:pt>
                <c:pt idx="135">
                  <c:v>5.812879721323649</c:v>
                </c:pt>
                <c:pt idx="136">
                  <c:v>4.641493479410808</c:v>
                </c:pt>
                <c:pt idx="137">
                  <c:v>2.678600589434306</c:v>
                </c:pt>
                <c:pt idx="138">
                  <c:v>1.541666666666667</c:v>
                </c:pt>
                <c:pt idx="139">
                  <c:v>1.541666666666667</c:v>
                </c:pt>
                <c:pt idx="140">
                  <c:v>1.541666666666667</c:v>
                </c:pt>
                <c:pt idx="141">
                  <c:v>1.541666666666667</c:v>
                </c:pt>
                <c:pt idx="142">
                  <c:v>1.541666666666667</c:v>
                </c:pt>
                <c:pt idx="143">
                  <c:v>1.541666666666667</c:v>
                </c:pt>
                <c:pt idx="144">
                  <c:v>1.541666666666667</c:v>
                </c:pt>
                <c:pt idx="145">
                  <c:v>1.541666666666667</c:v>
                </c:pt>
                <c:pt idx="146">
                  <c:v>1.541666666666667</c:v>
                </c:pt>
                <c:pt idx="147">
                  <c:v>1.541666666666667</c:v>
                </c:pt>
                <c:pt idx="148">
                  <c:v>1.541666666666667</c:v>
                </c:pt>
                <c:pt idx="149">
                  <c:v>1.813080618778865</c:v>
                </c:pt>
                <c:pt idx="150">
                  <c:v>2.295652846495311</c:v>
                </c:pt>
                <c:pt idx="151">
                  <c:v>2.748119870821635</c:v>
                </c:pt>
                <c:pt idx="152">
                  <c:v>4.545057932535808</c:v>
                </c:pt>
                <c:pt idx="153">
                  <c:v>7.093475500742595</c:v>
                </c:pt>
                <c:pt idx="154">
                  <c:v>6.922819296518962</c:v>
                </c:pt>
                <c:pt idx="155">
                  <c:v>9.437785784403482</c:v>
                </c:pt>
                <c:pt idx="156">
                  <c:v>8.346026579538981</c:v>
                </c:pt>
                <c:pt idx="157">
                  <c:v>7.539094607035319</c:v>
                </c:pt>
                <c:pt idx="158">
                  <c:v>6.343990008036296</c:v>
                </c:pt>
                <c:pt idx="159">
                  <c:v>2.981969992319743</c:v>
                </c:pt>
                <c:pt idx="160">
                  <c:v>4.727904001871745</c:v>
                </c:pt>
                <c:pt idx="161">
                  <c:v>2.717353741327922</c:v>
                </c:pt>
                <c:pt idx="162">
                  <c:v>1.541666666666667</c:v>
                </c:pt>
                <c:pt idx="163">
                  <c:v>1.541666666666667</c:v>
                </c:pt>
                <c:pt idx="164">
                  <c:v>1.541666666666667</c:v>
                </c:pt>
                <c:pt idx="165">
                  <c:v>1.541666666666667</c:v>
                </c:pt>
                <c:pt idx="166">
                  <c:v>1.541666666666667</c:v>
                </c:pt>
                <c:pt idx="167">
                  <c:v>1.541666666666667</c:v>
                </c:pt>
              </c:numCache>
            </c:numRef>
          </c:val>
        </c:ser>
        <c:ser>
          <c:idx val="18"/>
          <c:order val="18"/>
          <c:tx>
            <c:strRef>
              <c:f>Flex_ts_plot_transition!$AK$1</c:f>
              <c:strCache>
                <c:ptCount val="1"/>
                <c:pt idx="0">
                  <c:v>Qmax solar-thermal</c:v>
                </c:pt>
              </c:strCache>
            </c:strRef>
          </c:tx>
          <c:spPr>
            <a:ln w="12700">
              <a:solidFill>
                <a:srgbClr val="8CFF61"/>
              </a:solidFill>
            </a:ln>
          </c:spPr>
          <c:marker>
            <c:symbol val="none"/>
          </c:marker>
          <c:cat>
            <c:numRef>
              <c:f>Flex_ts_plot_transition!$A$2:$A$169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Flex_ts_plot_transition!$AK$2:$AK$169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marker val="1"/>
        <c:axId val="50400001"/>
        <c:axId val="50400002"/>
      </c:lineChart>
      <c:catAx>
        <c:axId val="50400001"/>
        <c:scaling>
          <c:orientation val="minMax"/>
        </c:scaling>
        <c:axPos val="b"/>
        <c:numFmt formatCode="General" sourceLinked="1"/>
        <c:tickLblPos val="nextTo"/>
        <c:crossAx val="50400002"/>
        <c:crosses val="autoZero"/>
        <c:auto val="1"/>
        <c:lblAlgn val="ctr"/>
        <c:lblOffset val="100"/>
      </c:catAx>
      <c:valAx>
        <c:axId val="50400002"/>
        <c:scaling>
          <c:orientation val="minMax"/>
        </c:scaling>
        <c:axPos val="l"/>
        <c:majorGridlines/>
        <c:numFmt formatCode="General" sourceLinked="1"/>
        <c:tickLblPos val="nextTo"/>
        <c:crossAx val="50400001"/>
        <c:crosses val="autoZero"/>
        <c:crossBetween val="midCat"/>
      </c:valAx>
    </c:plotArea>
    <c:legend>
      <c:legendPos val="r"/>
      <c:legendEntry>
        <c:idx val="14"/>
        <c:delete val="1"/>
      </c:legendEntry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Flex_ts_plot_winter!$C$1</c:f>
              <c:strCache>
                <c:ptCount val="1"/>
                <c:pt idx="0">
                  <c:v>CO2 eq. [kg/kWh]</c:v>
                </c:pt>
              </c:strCache>
            </c:strRef>
          </c:tx>
          <c:spPr>
            <a:ln w="12700">
              <a:solidFill>
                <a:srgbClr val="6D4C41"/>
              </a:solidFill>
            </a:ln>
          </c:spPr>
          <c:marker>
            <c:symbol val="none"/>
          </c:marker>
          <c:cat>
            <c:numRef>
              <c:f>Flex_ts_plot_winter!$A$2:$A$169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Flex_ts_plot_winter!$C$2:$C$169</c:f>
              <c:numCache>
                <c:formatCode>General</c:formatCode>
                <c:ptCount val="168"/>
                <c:pt idx="0">
                  <c:v>0.2987599968910217</c:v>
                </c:pt>
                <c:pt idx="1">
                  <c:v>0.298090010881424</c:v>
                </c:pt>
                <c:pt idx="2">
                  <c:v>0.3007200062274933</c:v>
                </c:pt>
                <c:pt idx="3">
                  <c:v>0.3164800107479095</c:v>
                </c:pt>
                <c:pt idx="4">
                  <c:v>0.3253900110721588</c:v>
                </c:pt>
                <c:pt idx="5">
                  <c:v>0.3257499933242798</c:v>
                </c:pt>
                <c:pt idx="6">
                  <c:v>0.3284800052642822</c:v>
                </c:pt>
                <c:pt idx="7">
                  <c:v>0.3371999859809875</c:v>
                </c:pt>
                <c:pt idx="8">
                  <c:v>0.3300999999046326</c:v>
                </c:pt>
                <c:pt idx="9">
                  <c:v>0.3122699856758118</c:v>
                </c:pt>
                <c:pt idx="10">
                  <c:v>0.3085100054740906</c:v>
                </c:pt>
                <c:pt idx="11">
                  <c:v>0.3069599866867065</c:v>
                </c:pt>
                <c:pt idx="12">
                  <c:v>0.3073099851608276</c:v>
                </c:pt>
                <c:pt idx="13">
                  <c:v>0.3131299912929535</c:v>
                </c:pt>
                <c:pt idx="14">
                  <c:v>0.3258399963378906</c:v>
                </c:pt>
                <c:pt idx="15">
                  <c:v>0.3359400033950806</c:v>
                </c:pt>
                <c:pt idx="16">
                  <c:v>0.3376800119876862</c:v>
                </c:pt>
                <c:pt idx="17">
                  <c:v>0.3343699872493744</c:v>
                </c:pt>
                <c:pt idx="18">
                  <c:v>0.3300899863243103</c:v>
                </c:pt>
                <c:pt idx="19">
                  <c:v>0.3240900039672852</c:v>
                </c:pt>
                <c:pt idx="20">
                  <c:v>0.3252100050449371</c:v>
                </c:pt>
                <c:pt idx="21">
                  <c:v>0.3323499858379364</c:v>
                </c:pt>
                <c:pt idx="22">
                  <c:v>0.3364399969577789</c:v>
                </c:pt>
                <c:pt idx="23">
                  <c:v>0.3360199928283691</c:v>
                </c:pt>
                <c:pt idx="24">
                  <c:v>0.3395900130271912</c:v>
                </c:pt>
                <c:pt idx="25">
                  <c:v>0.3393299877643585</c:v>
                </c:pt>
                <c:pt idx="26">
                  <c:v>0.3416300117969513</c:v>
                </c:pt>
                <c:pt idx="27">
                  <c:v>0.3462600111961365</c:v>
                </c:pt>
                <c:pt idx="28">
                  <c:v>0.3462300002574921</c:v>
                </c:pt>
                <c:pt idx="29">
                  <c:v>0.3606100082397461</c:v>
                </c:pt>
                <c:pt idx="30">
                  <c:v>0.368369996547699</c:v>
                </c:pt>
                <c:pt idx="31">
                  <c:v>0.3654899895191193</c:v>
                </c:pt>
                <c:pt idx="32">
                  <c:v>0.3517299890518188</c:v>
                </c:pt>
                <c:pt idx="33">
                  <c:v>0.3335700035095215</c:v>
                </c:pt>
                <c:pt idx="34">
                  <c:v>0.3269700109958649</c:v>
                </c:pt>
                <c:pt idx="35">
                  <c:v>0.3165700137615204</c:v>
                </c:pt>
                <c:pt idx="36">
                  <c:v>0.3136700093746185</c:v>
                </c:pt>
                <c:pt idx="37">
                  <c:v>0.3131099939346313</c:v>
                </c:pt>
                <c:pt idx="38">
                  <c:v>0.3191199898719788</c:v>
                </c:pt>
                <c:pt idx="39">
                  <c:v>0.3114100098609924</c:v>
                </c:pt>
                <c:pt idx="40">
                  <c:v>0.3088499903678894</c:v>
                </c:pt>
                <c:pt idx="41">
                  <c:v>0.3159799873828888</c:v>
                </c:pt>
                <c:pt idx="42">
                  <c:v>0.3130599856376648</c:v>
                </c:pt>
                <c:pt idx="43">
                  <c:v>0.3048799932003021</c:v>
                </c:pt>
                <c:pt idx="44">
                  <c:v>0.2945399880409241</c:v>
                </c:pt>
                <c:pt idx="45">
                  <c:v>0.2943400144577026</c:v>
                </c:pt>
                <c:pt idx="46">
                  <c:v>0.2841100096702576</c:v>
                </c:pt>
                <c:pt idx="47">
                  <c:v>0.2676199972629547</c:v>
                </c:pt>
                <c:pt idx="48">
                  <c:v>0.2644799947738647</c:v>
                </c:pt>
                <c:pt idx="49">
                  <c:v>0.2735899984836578</c:v>
                </c:pt>
                <c:pt idx="50">
                  <c:v>0.2682200074195862</c:v>
                </c:pt>
                <c:pt idx="51">
                  <c:v>0.2653000056743622</c:v>
                </c:pt>
                <c:pt idx="52">
                  <c:v>0.2684299945831299</c:v>
                </c:pt>
                <c:pt idx="53">
                  <c:v>0.286760002374649</c:v>
                </c:pt>
                <c:pt idx="54">
                  <c:v>0.2949599921703339</c:v>
                </c:pt>
                <c:pt idx="55">
                  <c:v>0.2994799911975861</c:v>
                </c:pt>
                <c:pt idx="56">
                  <c:v>0.303959995508194</c:v>
                </c:pt>
                <c:pt idx="57">
                  <c:v>0.2952699959278107</c:v>
                </c:pt>
                <c:pt idx="58">
                  <c:v>0.2910099923610687</c:v>
                </c:pt>
                <c:pt idx="59">
                  <c:v>0.2922700047492981</c:v>
                </c:pt>
                <c:pt idx="60">
                  <c:v>0.2829700112342834</c:v>
                </c:pt>
                <c:pt idx="61">
                  <c:v>0.2878699898719788</c:v>
                </c:pt>
                <c:pt idx="62">
                  <c:v>0.2873800098896027</c:v>
                </c:pt>
                <c:pt idx="63">
                  <c:v>0.2899999916553497</c:v>
                </c:pt>
                <c:pt idx="64">
                  <c:v>0.2971700131893158</c:v>
                </c:pt>
                <c:pt idx="65">
                  <c:v>0.2944500148296356</c:v>
                </c:pt>
                <c:pt idx="66">
                  <c:v>0.2953400015830994</c:v>
                </c:pt>
                <c:pt idx="67">
                  <c:v>0.2879300117492676</c:v>
                </c:pt>
                <c:pt idx="68">
                  <c:v>0.2852300107479095</c:v>
                </c:pt>
                <c:pt idx="69">
                  <c:v>0.2821600139141083</c:v>
                </c:pt>
                <c:pt idx="70">
                  <c:v>0.2766599953174591</c:v>
                </c:pt>
                <c:pt idx="71">
                  <c:v>0.2594699859619141</c:v>
                </c:pt>
                <c:pt idx="72">
                  <c:v>0.2637999951839447</c:v>
                </c:pt>
                <c:pt idx="73">
                  <c:v>0.261000007390976</c:v>
                </c:pt>
                <c:pt idx="74">
                  <c:v>0.2693899869918823</c:v>
                </c:pt>
                <c:pt idx="75">
                  <c:v>0.2809599936008453</c:v>
                </c:pt>
                <c:pt idx="76">
                  <c:v>0.3104499876499176</c:v>
                </c:pt>
                <c:pt idx="77">
                  <c:v>0.356249988079071</c:v>
                </c:pt>
                <c:pt idx="78">
                  <c:v>0.4003700017929077</c:v>
                </c:pt>
                <c:pt idx="79">
                  <c:v>0.4321599900722504</c:v>
                </c:pt>
                <c:pt idx="80">
                  <c:v>0.4569000005722046</c:v>
                </c:pt>
                <c:pt idx="81">
                  <c:v>0.4745399951934814</c:v>
                </c:pt>
                <c:pt idx="82">
                  <c:v>0.4757100045681</c:v>
                </c:pt>
                <c:pt idx="83">
                  <c:v>0.4683400094509125</c:v>
                </c:pt>
                <c:pt idx="84">
                  <c:v>0.4828999936580658</c:v>
                </c:pt>
                <c:pt idx="85">
                  <c:v>0.5122900009155273</c:v>
                </c:pt>
                <c:pt idx="86">
                  <c:v>0.5402200222015381</c:v>
                </c:pt>
                <c:pt idx="87">
                  <c:v>0.5625100135803223</c:v>
                </c:pt>
                <c:pt idx="88">
                  <c:v>0.564769983291626</c:v>
                </c:pt>
                <c:pt idx="89">
                  <c:v>0.5658500194549561</c:v>
                </c:pt>
                <c:pt idx="90">
                  <c:v>0.5475500226020813</c:v>
                </c:pt>
                <c:pt idx="91">
                  <c:v>0.5222700238227844</c:v>
                </c:pt>
                <c:pt idx="92">
                  <c:v>0.4960899949073792</c:v>
                </c:pt>
                <c:pt idx="93">
                  <c:v>0.4576799869537354</c:v>
                </c:pt>
                <c:pt idx="94">
                  <c:v>0.4013000130653381</c:v>
                </c:pt>
                <c:pt idx="95">
                  <c:v>0.3571099936962128</c:v>
                </c:pt>
                <c:pt idx="96">
                  <c:v>0.3324599862098694</c:v>
                </c:pt>
                <c:pt idx="97">
                  <c:v>0.31564000248909</c:v>
                </c:pt>
                <c:pt idx="98">
                  <c:v>0.3112600147724152</c:v>
                </c:pt>
                <c:pt idx="99">
                  <c:v>0.3074699938297272</c:v>
                </c:pt>
                <c:pt idx="100">
                  <c:v>0.3111999928951263</c:v>
                </c:pt>
                <c:pt idx="101">
                  <c:v>0.3186799883842468</c:v>
                </c:pt>
                <c:pt idx="102">
                  <c:v>0.3312999904155731</c:v>
                </c:pt>
                <c:pt idx="103">
                  <c:v>0.339819997549057</c:v>
                </c:pt>
                <c:pt idx="104">
                  <c:v>0.3375999927520752</c:v>
                </c:pt>
                <c:pt idx="105">
                  <c:v>0.3233500123023987</c:v>
                </c:pt>
                <c:pt idx="106">
                  <c:v>0.3138799965381622</c:v>
                </c:pt>
                <c:pt idx="107">
                  <c:v>0.3116999864578247</c:v>
                </c:pt>
                <c:pt idx="108">
                  <c:v>0.3141500055789948</c:v>
                </c:pt>
                <c:pt idx="109">
                  <c:v>0.3178899884223938</c:v>
                </c:pt>
                <c:pt idx="110">
                  <c:v>0.3197000026702881</c:v>
                </c:pt>
                <c:pt idx="111">
                  <c:v>0.3333100080490112</c:v>
                </c:pt>
                <c:pt idx="112">
                  <c:v>0.3474900126457214</c:v>
                </c:pt>
                <c:pt idx="113">
                  <c:v>0.3456400036811829</c:v>
                </c:pt>
                <c:pt idx="114">
                  <c:v>0.3328199982643127</c:v>
                </c:pt>
                <c:pt idx="115">
                  <c:v>0.3303599953651428</c:v>
                </c:pt>
                <c:pt idx="116">
                  <c:v>0.3286100029945374</c:v>
                </c:pt>
                <c:pt idx="117">
                  <c:v>0.3430599868297577</c:v>
                </c:pt>
                <c:pt idx="118">
                  <c:v>0.362060010433197</c:v>
                </c:pt>
                <c:pt idx="119">
                  <c:v>0.3764599859714508</c:v>
                </c:pt>
                <c:pt idx="120">
                  <c:v>0.4175199866294861</c:v>
                </c:pt>
                <c:pt idx="121">
                  <c:v>0.466159999370575</c:v>
                </c:pt>
                <c:pt idx="122">
                  <c:v>0.5099499821662903</c:v>
                </c:pt>
                <c:pt idx="123">
                  <c:v>0.5480999946594238</c:v>
                </c:pt>
                <c:pt idx="124">
                  <c:v>0.5864599943161011</c:v>
                </c:pt>
                <c:pt idx="125">
                  <c:v>0.6274999976158142</c:v>
                </c:pt>
                <c:pt idx="126">
                  <c:v>0.6520000100135803</c:v>
                </c:pt>
                <c:pt idx="127">
                  <c:v>0.6395900249481201</c:v>
                </c:pt>
                <c:pt idx="128">
                  <c:v>0.6080399751663208</c:v>
                </c:pt>
                <c:pt idx="129">
                  <c:v>0.5859100222587585</c:v>
                </c:pt>
                <c:pt idx="130">
                  <c:v>0.5650500059127808</c:v>
                </c:pt>
                <c:pt idx="131">
                  <c:v>0.547249972820282</c:v>
                </c:pt>
                <c:pt idx="132">
                  <c:v>0.5358800292015076</c:v>
                </c:pt>
                <c:pt idx="133">
                  <c:v>0.5591099858283997</c:v>
                </c:pt>
                <c:pt idx="134">
                  <c:v>0.6107400059700012</c:v>
                </c:pt>
                <c:pt idx="135">
                  <c:v>0.6607699990272522</c:v>
                </c:pt>
                <c:pt idx="136">
                  <c:v>0.6602399945259094</c:v>
                </c:pt>
                <c:pt idx="137">
                  <c:v>0.6511099934577942</c:v>
                </c:pt>
                <c:pt idx="138">
                  <c:v>0.6436899900436401</c:v>
                </c:pt>
                <c:pt idx="139">
                  <c:v>0.6440799832344055</c:v>
                </c:pt>
                <c:pt idx="140">
                  <c:v>0.6367200016975403</c:v>
                </c:pt>
                <c:pt idx="141">
                  <c:v>0.6252599954605103</c:v>
                </c:pt>
                <c:pt idx="142">
                  <c:v>0.6172800064086914</c:v>
                </c:pt>
                <c:pt idx="143">
                  <c:v>0.6014299988746643</c:v>
                </c:pt>
                <c:pt idx="144">
                  <c:v>0.5963000059127808</c:v>
                </c:pt>
                <c:pt idx="145">
                  <c:v>0.5913299918174744</c:v>
                </c:pt>
                <c:pt idx="146">
                  <c:v>0.5866000056266785</c:v>
                </c:pt>
                <c:pt idx="147">
                  <c:v>0.5718299746513367</c:v>
                </c:pt>
                <c:pt idx="148">
                  <c:v>0.5537800192832947</c:v>
                </c:pt>
                <c:pt idx="149">
                  <c:v>0.5598999857902527</c:v>
                </c:pt>
                <c:pt idx="150">
                  <c:v>0.5600200295448303</c:v>
                </c:pt>
                <c:pt idx="151">
                  <c:v>0.5489100217819214</c:v>
                </c:pt>
                <c:pt idx="152">
                  <c:v>0.5023199915885925</c:v>
                </c:pt>
                <c:pt idx="153">
                  <c:v>0.469650000333786</c:v>
                </c:pt>
                <c:pt idx="154">
                  <c:v>0.4731200039386749</c:v>
                </c:pt>
                <c:pt idx="155">
                  <c:v>0.4784600138664246</c:v>
                </c:pt>
                <c:pt idx="156">
                  <c:v>0.4699099957942963</c:v>
                </c:pt>
                <c:pt idx="157">
                  <c:v>0.4822899997234344</c:v>
                </c:pt>
                <c:pt idx="158">
                  <c:v>0.5120999813079834</c:v>
                </c:pt>
                <c:pt idx="159">
                  <c:v>0.543150007724762</c:v>
                </c:pt>
                <c:pt idx="160">
                  <c:v>0.5553900003433228</c:v>
                </c:pt>
                <c:pt idx="161">
                  <c:v>0.5619300007820129</c:v>
                </c:pt>
                <c:pt idx="162">
                  <c:v>0.5688199996948242</c:v>
                </c:pt>
                <c:pt idx="163">
                  <c:v>0.5750399827957153</c:v>
                </c:pt>
                <c:pt idx="164">
                  <c:v>0.5846800208091736</c:v>
                </c:pt>
                <c:pt idx="165">
                  <c:v>0.6051700115203857</c:v>
                </c:pt>
                <c:pt idx="166">
                  <c:v>0.6275500059127808</c:v>
                </c:pt>
                <c:pt idx="167">
                  <c:v>0.6438000202178955</c:v>
                </c:pt>
              </c:numCache>
            </c:numRef>
          </c:val>
        </c:ser>
        <c:ser>
          <c:idx val="1"/>
          <c:order val="1"/>
          <c:tx>
            <c:strRef>
              <c:f>Flex_ts_plot_winter!$D$1</c:f>
              <c:strCache>
                <c:ptCount val="1"/>
                <c:pt idx="0">
                  <c:v>elec. price household [€/kWh]</c:v>
                </c:pt>
              </c:strCache>
            </c:strRef>
          </c:tx>
          <c:spPr>
            <a:ln w="12700">
              <a:solidFill>
                <a:srgbClr val="64B5F6"/>
              </a:solidFill>
            </a:ln>
          </c:spPr>
          <c:marker>
            <c:symbol val="none"/>
          </c:marker>
          <c:cat>
            <c:numRef>
              <c:f>Flex_ts_plot_winter!$A$2:$A$169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Flex_ts_plot_winter!$D$2:$D$169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ser>
          <c:idx val="2"/>
          <c:order val="2"/>
          <c:tx>
            <c:strRef>
              <c:f>Flex_ts_plot_winter!$E$1</c:f>
              <c:strCache>
                <c:ptCount val="1"/>
                <c:pt idx="0">
                  <c:v>elec. price heating [€/kWh]</c:v>
                </c:pt>
              </c:strCache>
            </c:strRef>
          </c:tx>
          <c:spPr>
            <a:ln w="12700">
              <a:solidFill>
                <a:srgbClr val="E57373"/>
              </a:solidFill>
            </a:ln>
          </c:spPr>
          <c:marker>
            <c:symbol val="none"/>
          </c:marker>
          <c:cat>
            <c:numRef>
              <c:f>Flex_ts_plot_winter!$A$2:$A$169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Flex_ts_plot_winter!$E$2:$E$169</c:f>
              <c:numCache>
                <c:formatCode>General</c:formatCode>
                <c:ptCount val="168"/>
                <c:pt idx="0">
                  <c:v>0.169083297252655</c:v>
                </c:pt>
                <c:pt idx="1">
                  <c:v>0.1529270708560944</c:v>
                </c:pt>
                <c:pt idx="2">
                  <c:v>0.152522474527359</c:v>
                </c:pt>
                <c:pt idx="3">
                  <c:v>0.1452991664409637</c:v>
                </c:pt>
                <c:pt idx="4">
                  <c:v>0.1222885400056839</c:v>
                </c:pt>
                <c:pt idx="5">
                  <c:v>0.08933346718549728</c:v>
                </c:pt>
                <c:pt idx="6">
                  <c:v>0.1865049004554749</c:v>
                </c:pt>
                <c:pt idx="7">
                  <c:v>0.1865167915821075</c:v>
                </c:pt>
                <c:pt idx="8">
                  <c:v>0.2102454006671906</c:v>
                </c:pt>
                <c:pt idx="9">
                  <c:v>0.2106063663959503</c:v>
                </c:pt>
                <c:pt idx="10">
                  <c:v>0.3497530817985535</c:v>
                </c:pt>
                <c:pt idx="11">
                  <c:v>0.3285552263259888</c:v>
                </c:pt>
                <c:pt idx="12">
                  <c:v>0.327396959066391</c:v>
                </c:pt>
                <c:pt idx="13">
                  <c:v>0.3272541463375092</c:v>
                </c:pt>
                <c:pt idx="14">
                  <c:v>0.3276785910129547</c:v>
                </c:pt>
                <c:pt idx="15">
                  <c:v>0.2095670998096466</c:v>
                </c:pt>
                <c:pt idx="16">
                  <c:v>0.20954330265522</c:v>
                </c:pt>
                <c:pt idx="17">
                  <c:v>0.2507252395153046</c:v>
                </c:pt>
                <c:pt idx="18">
                  <c:v>0.3650564849376678</c:v>
                </c:pt>
                <c:pt idx="19">
                  <c:v>0.37525874376297</c:v>
                </c:pt>
                <c:pt idx="20">
                  <c:v>0.3578371405601501</c:v>
                </c:pt>
                <c:pt idx="21">
                  <c:v>0.320229172706604</c:v>
                </c:pt>
                <c:pt idx="22">
                  <c:v>0.3410581350326538</c:v>
                </c:pt>
                <c:pt idx="23">
                  <c:v>0.2748663723468781</c:v>
                </c:pt>
                <c:pt idx="24">
                  <c:v>0.2544261515140533</c:v>
                </c:pt>
                <c:pt idx="25">
                  <c:v>0.2470798641443253</c:v>
                </c:pt>
                <c:pt idx="26">
                  <c:v>0.2387578040361404</c:v>
                </c:pt>
                <c:pt idx="27">
                  <c:v>0.2416891604661942</c:v>
                </c:pt>
                <c:pt idx="28">
                  <c:v>0.2372028678655624</c:v>
                </c:pt>
                <c:pt idx="29">
                  <c:v>0.232542023062706</c:v>
                </c:pt>
                <c:pt idx="30">
                  <c:v>0.3312485814094543</c:v>
                </c:pt>
                <c:pt idx="31">
                  <c:v>0.3815379738807678</c:v>
                </c:pt>
                <c:pt idx="32">
                  <c:v>0.4025295674800873</c:v>
                </c:pt>
                <c:pt idx="33">
                  <c:v>0.4012047052383423</c:v>
                </c:pt>
                <c:pt idx="34">
                  <c:v>0.3837236166000366</c:v>
                </c:pt>
                <c:pt idx="35">
                  <c:v>0.3791421055793762</c:v>
                </c:pt>
                <c:pt idx="36">
                  <c:v>0.3712682723999023</c:v>
                </c:pt>
                <c:pt idx="37">
                  <c:v>0.3491382598876953</c:v>
                </c:pt>
                <c:pt idx="38">
                  <c:v>0.3388090431690216</c:v>
                </c:pt>
                <c:pt idx="39">
                  <c:v>0.3470041751861572</c:v>
                </c:pt>
                <c:pt idx="40">
                  <c:v>0.3365361392498016</c:v>
                </c:pt>
                <c:pt idx="41">
                  <c:v>0.3726248741149902</c:v>
                </c:pt>
                <c:pt idx="42">
                  <c:v>0.3899155855178833</c:v>
                </c:pt>
                <c:pt idx="43">
                  <c:v>0.3939338028430939</c:v>
                </c:pt>
                <c:pt idx="44">
                  <c:v>0.3492215573787689</c:v>
                </c:pt>
                <c:pt idx="45">
                  <c:v>0.3376388847827911</c:v>
                </c:pt>
                <c:pt idx="46">
                  <c:v>0.3350803852081299</c:v>
                </c:pt>
                <c:pt idx="47">
                  <c:v>0.3236127495765686</c:v>
                </c:pt>
                <c:pt idx="48">
                  <c:v>0.2376352250576019</c:v>
                </c:pt>
                <c:pt idx="49">
                  <c:v>0.22602479159832</c:v>
                </c:pt>
                <c:pt idx="50">
                  <c:v>0.2051759958267212</c:v>
                </c:pt>
                <c:pt idx="51">
                  <c:v>0.2110347598791122</c:v>
                </c:pt>
                <c:pt idx="52">
                  <c:v>0.1994243264198303</c:v>
                </c:pt>
                <c:pt idx="53">
                  <c:v>0.1873339265584946</c:v>
                </c:pt>
                <c:pt idx="54">
                  <c:v>0.2977500855922699</c:v>
                </c:pt>
                <c:pt idx="55">
                  <c:v>0.3304393887519836</c:v>
                </c:pt>
                <c:pt idx="56">
                  <c:v>0.3653301894664764</c:v>
                </c:pt>
                <c:pt idx="57">
                  <c:v>0.3720735013484955</c:v>
                </c:pt>
                <c:pt idx="58">
                  <c:v>0.3622044324874878</c:v>
                </c:pt>
                <c:pt idx="59">
                  <c:v>0.3441362679004669</c:v>
                </c:pt>
                <c:pt idx="60">
                  <c:v>0.3335809707641602</c:v>
                </c:pt>
                <c:pt idx="61">
                  <c:v>0.3334421515464783</c:v>
                </c:pt>
                <c:pt idx="62">
                  <c:v>0.3288566768169403</c:v>
                </c:pt>
                <c:pt idx="63">
                  <c:v>0.3320657014846802</c:v>
                </c:pt>
                <c:pt idx="64">
                  <c:v>0.326409250497818</c:v>
                </c:pt>
                <c:pt idx="65">
                  <c:v>0.3697252571582794</c:v>
                </c:pt>
                <c:pt idx="66">
                  <c:v>0.3778886497020721</c:v>
                </c:pt>
                <c:pt idx="67">
                  <c:v>0.3723115026950836</c:v>
                </c:pt>
                <c:pt idx="68">
                  <c:v>0.3428272902965546</c:v>
                </c:pt>
                <c:pt idx="69">
                  <c:v>0.3295667171478271</c:v>
                </c:pt>
                <c:pt idx="70">
                  <c:v>0.3322679996490479</c:v>
                </c:pt>
                <c:pt idx="71">
                  <c:v>0.3028353452682495</c:v>
                </c:pt>
                <c:pt idx="72">
                  <c:v>0.234247699379921</c:v>
                </c:pt>
                <c:pt idx="73">
                  <c:v>0.2266515344381332</c:v>
                </c:pt>
                <c:pt idx="74">
                  <c:v>0.2122208029031754</c:v>
                </c:pt>
                <c:pt idx="75">
                  <c:v>0.2021137326955795</c:v>
                </c:pt>
                <c:pt idx="76">
                  <c:v>0.2165127247571945</c:v>
                </c:pt>
                <c:pt idx="77">
                  <c:v>0.2157194018363953</c:v>
                </c:pt>
                <c:pt idx="78">
                  <c:v>0.3412168025970459</c:v>
                </c:pt>
                <c:pt idx="79">
                  <c:v>0.3593365550041199</c:v>
                </c:pt>
                <c:pt idx="80">
                  <c:v>0.3857942223548889</c:v>
                </c:pt>
                <c:pt idx="81">
                  <c:v>0.4002765119075775</c:v>
                </c:pt>
                <c:pt idx="82">
                  <c:v>0.4029183089733124</c:v>
                </c:pt>
                <c:pt idx="83">
                  <c:v>0.4003796577453613</c:v>
                </c:pt>
                <c:pt idx="84">
                  <c:v>0.3932515382766724</c:v>
                </c:pt>
                <c:pt idx="85">
                  <c:v>0.3935331702232361</c:v>
                </c:pt>
                <c:pt idx="86">
                  <c:v>0.3870833814144135</c:v>
                </c:pt>
                <c:pt idx="87">
                  <c:v>0.398987352848053</c:v>
                </c:pt>
                <c:pt idx="88">
                  <c:v>0.4028310477733612</c:v>
                </c:pt>
                <c:pt idx="89">
                  <c:v>0.4600184857845306</c:v>
                </c:pt>
                <c:pt idx="90">
                  <c:v>0.4762341976165771</c:v>
                </c:pt>
                <c:pt idx="91">
                  <c:v>0.4764365255832672</c:v>
                </c:pt>
                <c:pt idx="92">
                  <c:v>0.4330015182495117</c:v>
                </c:pt>
                <c:pt idx="93">
                  <c:v>0.4110103249549866</c:v>
                </c:pt>
                <c:pt idx="94">
                  <c:v>0.4055958092212677</c:v>
                </c:pt>
                <c:pt idx="95">
                  <c:v>0.3673650920391083</c:v>
                </c:pt>
                <c:pt idx="96">
                  <c:v>0.2942832112312317</c:v>
                </c:pt>
                <c:pt idx="97">
                  <c:v>0.2782499492168427</c:v>
                </c:pt>
                <c:pt idx="98">
                  <c:v>0.2613440155982971</c:v>
                </c:pt>
                <c:pt idx="99">
                  <c:v>0.2533908486366272</c:v>
                </c:pt>
                <c:pt idx="100">
                  <c:v>0.2481230944395065</c:v>
                </c:pt>
                <c:pt idx="101">
                  <c:v>0.226195365190506</c:v>
                </c:pt>
                <c:pt idx="102">
                  <c:v>0.3204671740531921</c:v>
                </c:pt>
                <c:pt idx="103">
                  <c:v>0.3392096757888794</c:v>
                </c:pt>
                <c:pt idx="104">
                  <c:v>0.3465321362018585</c:v>
                </c:pt>
                <c:pt idx="105">
                  <c:v>0.339023232460022</c:v>
                </c:pt>
                <c:pt idx="106">
                  <c:v>0.3284877836704254</c:v>
                </c:pt>
                <c:pt idx="107">
                  <c:v>0.3341918587684631</c:v>
                </c:pt>
                <c:pt idx="108">
                  <c:v>0.340538501739502</c:v>
                </c:pt>
                <c:pt idx="109">
                  <c:v>0.3350367546081543</c:v>
                </c:pt>
                <c:pt idx="110">
                  <c:v>0.3300546109676361</c:v>
                </c:pt>
                <c:pt idx="111">
                  <c:v>0.3309471011161804</c:v>
                </c:pt>
                <c:pt idx="112">
                  <c:v>0.3409113883972168</c:v>
                </c:pt>
                <c:pt idx="113">
                  <c:v>0.3819782733917236</c:v>
                </c:pt>
                <c:pt idx="114">
                  <c:v>0.4027913808822632</c:v>
                </c:pt>
                <c:pt idx="115">
                  <c:v>0.405433177947998</c:v>
                </c:pt>
                <c:pt idx="116">
                  <c:v>0.3523948788642883</c:v>
                </c:pt>
                <c:pt idx="117">
                  <c:v>0.351649135351181</c:v>
                </c:pt>
                <c:pt idx="118">
                  <c:v>0.3521687686443329</c:v>
                </c:pt>
                <c:pt idx="119">
                  <c:v>0.3414191007614136</c:v>
                </c:pt>
                <c:pt idx="120">
                  <c:v>0.2578969597816467</c:v>
                </c:pt>
                <c:pt idx="121">
                  <c:v>0.2692138850688934</c:v>
                </c:pt>
                <c:pt idx="122">
                  <c:v>0.279828667640686</c:v>
                </c:pt>
                <c:pt idx="123">
                  <c:v>0.281574010848999</c:v>
                </c:pt>
                <c:pt idx="124">
                  <c:v>0.2804395258426666</c:v>
                </c:pt>
                <c:pt idx="125">
                  <c:v>0.2837636172771454</c:v>
                </c:pt>
                <c:pt idx="126">
                  <c:v>0.3549732267856598</c:v>
                </c:pt>
                <c:pt idx="127">
                  <c:v>0.3618157207965851</c:v>
                </c:pt>
                <c:pt idx="128">
                  <c:v>0.399106353521347</c:v>
                </c:pt>
                <c:pt idx="129">
                  <c:v>0.4050999879837036</c:v>
                </c:pt>
                <c:pt idx="130">
                  <c:v>0.4055601060390472</c:v>
                </c:pt>
                <c:pt idx="131">
                  <c:v>0.3927239775657654</c:v>
                </c:pt>
                <c:pt idx="132">
                  <c:v>0.3637276589870453</c:v>
                </c:pt>
                <c:pt idx="133">
                  <c:v>0.3665677905082703</c:v>
                </c:pt>
                <c:pt idx="134">
                  <c:v>0.3677855432033539</c:v>
                </c:pt>
                <c:pt idx="135">
                  <c:v>0.3690628111362457</c:v>
                </c:pt>
                <c:pt idx="136">
                  <c:v>0.3926843106746674</c:v>
                </c:pt>
                <c:pt idx="137">
                  <c:v>0.4578685462474823</c:v>
                </c:pt>
                <c:pt idx="138">
                  <c:v>0.4662263095378876</c:v>
                </c:pt>
                <c:pt idx="139">
                  <c:v>0.4602207839488983</c:v>
                </c:pt>
                <c:pt idx="140">
                  <c:v>0.4172697067260742</c:v>
                </c:pt>
                <c:pt idx="141">
                  <c:v>0.383640319108963</c:v>
                </c:pt>
                <c:pt idx="142">
                  <c:v>0.3819782733917236</c:v>
                </c:pt>
                <c:pt idx="143">
                  <c:v>0.3685630261898041</c:v>
                </c:pt>
                <c:pt idx="144">
                  <c:v>0.3133628666400909</c:v>
                </c:pt>
                <c:pt idx="145">
                  <c:v>0.2990947663784027</c:v>
                </c:pt>
                <c:pt idx="146">
                  <c:v>0.2945806980133057</c:v>
                </c:pt>
                <c:pt idx="147">
                  <c:v>0.2930693924427032</c:v>
                </c:pt>
                <c:pt idx="148">
                  <c:v>0.2812209725379944</c:v>
                </c:pt>
                <c:pt idx="149">
                  <c:v>0.2831923961639404</c:v>
                </c:pt>
                <c:pt idx="150">
                  <c:v>0.343497633934021</c:v>
                </c:pt>
                <c:pt idx="151">
                  <c:v>0.3430732190608978</c:v>
                </c:pt>
                <c:pt idx="152">
                  <c:v>0.325381875038147</c:v>
                </c:pt>
                <c:pt idx="153">
                  <c:v>0.3293882012367249</c:v>
                </c:pt>
                <c:pt idx="154">
                  <c:v>0.3325892984867096</c:v>
                </c:pt>
                <c:pt idx="155">
                  <c:v>0.3416412472724915</c:v>
                </c:pt>
                <c:pt idx="156">
                  <c:v>0.3313636183738708</c:v>
                </c:pt>
                <c:pt idx="157">
                  <c:v>0.3137238323688507</c:v>
                </c:pt>
                <c:pt idx="158">
                  <c:v>0.2958897054195404</c:v>
                </c:pt>
                <c:pt idx="159">
                  <c:v>0.3086623847484589</c:v>
                </c:pt>
                <c:pt idx="160">
                  <c:v>0.323636531829834</c:v>
                </c:pt>
                <c:pt idx="161">
                  <c:v>0.3839060664176941</c:v>
                </c:pt>
                <c:pt idx="162">
                  <c:v>0.4057267010211945</c:v>
                </c:pt>
                <c:pt idx="163">
                  <c:v>0.4216528832912445</c:v>
                </c:pt>
                <c:pt idx="164">
                  <c:v>0.3915577828884125</c:v>
                </c:pt>
                <c:pt idx="165">
                  <c:v>0.3677974343299866</c:v>
                </c:pt>
                <c:pt idx="166">
                  <c:v>0.361387312412262</c:v>
                </c:pt>
                <c:pt idx="167">
                  <c:v>0.3594119250774384</c:v>
                </c:pt>
              </c:numCache>
            </c:numRef>
          </c:val>
        </c:ser>
        <c:ser>
          <c:idx val="3"/>
          <c:order val="3"/>
          <c:tx>
            <c:strRef>
              <c:f>Flex_ts_plot_winter!$F$1</c:f>
              <c:strCache>
                <c:ptCount val="1"/>
                <c:pt idx="0">
                  <c:v>elec. price e-mob. [€/kWh]</c:v>
                </c:pt>
              </c:strCache>
            </c:strRef>
          </c:tx>
          <c:spPr>
            <a:ln w="12700">
              <a:solidFill>
                <a:srgbClr val="8CFF61"/>
              </a:solidFill>
            </a:ln>
          </c:spPr>
          <c:marker>
            <c:symbol val="none"/>
          </c:marker>
          <c:cat>
            <c:numRef>
              <c:f>Flex_ts_plot_winter!$A$2:$A$169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Flex_ts_plot_winter!$F$2:$F$169</c:f>
              <c:numCache>
                <c:formatCode>General</c:formatCode>
                <c:ptCount val="168"/>
                <c:pt idx="0">
                  <c:v>0.169083297252655</c:v>
                </c:pt>
                <c:pt idx="1">
                  <c:v>0.1529270708560944</c:v>
                </c:pt>
                <c:pt idx="2">
                  <c:v>0.152522474527359</c:v>
                </c:pt>
                <c:pt idx="3">
                  <c:v>0.1452991664409637</c:v>
                </c:pt>
                <c:pt idx="4">
                  <c:v>0.1222885400056839</c:v>
                </c:pt>
                <c:pt idx="5">
                  <c:v>0.08933346718549728</c:v>
                </c:pt>
                <c:pt idx="6">
                  <c:v>0.1865049004554749</c:v>
                </c:pt>
                <c:pt idx="7">
                  <c:v>0.1865167915821075</c:v>
                </c:pt>
                <c:pt idx="8">
                  <c:v>0.2102454006671906</c:v>
                </c:pt>
                <c:pt idx="9">
                  <c:v>0.2106063663959503</c:v>
                </c:pt>
                <c:pt idx="10">
                  <c:v>0.3497530817985535</c:v>
                </c:pt>
                <c:pt idx="11">
                  <c:v>0.3285552263259888</c:v>
                </c:pt>
                <c:pt idx="12">
                  <c:v>0.327396959066391</c:v>
                </c:pt>
                <c:pt idx="13">
                  <c:v>0.3272541463375092</c:v>
                </c:pt>
                <c:pt idx="14">
                  <c:v>0.3276785910129547</c:v>
                </c:pt>
                <c:pt idx="15">
                  <c:v>0.2095670998096466</c:v>
                </c:pt>
                <c:pt idx="16">
                  <c:v>0.20954330265522</c:v>
                </c:pt>
                <c:pt idx="17">
                  <c:v>0.2507252395153046</c:v>
                </c:pt>
                <c:pt idx="18">
                  <c:v>0.3650564849376678</c:v>
                </c:pt>
                <c:pt idx="19">
                  <c:v>0.37525874376297</c:v>
                </c:pt>
                <c:pt idx="20">
                  <c:v>0.3578371405601501</c:v>
                </c:pt>
                <c:pt idx="21">
                  <c:v>0.320229172706604</c:v>
                </c:pt>
                <c:pt idx="22">
                  <c:v>0.3410581350326538</c:v>
                </c:pt>
                <c:pt idx="23">
                  <c:v>0.2748663723468781</c:v>
                </c:pt>
                <c:pt idx="24">
                  <c:v>0.2544261515140533</c:v>
                </c:pt>
                <c:pt idx="25">
                  <c:v>0.2470798641443253</c:v>
                </c:pt>
                <c:pt idx="26">
                  <c:v>0.2387578040361404</c:v>
                </c:pt>
                <c:pt idx="27">
                  <c:v>0.2416891604661942</c:v>
                </c:pt>
                <c:pt idx="28">
                  <c:v>0.2372028678655624</c:v>
                </c:pt>
                <c:pt idx="29">
                  <c:v>0.232542023062706</c:v>
                </c:pt>
                <c:pt idx="30">
                  <c:v>0.3312485814094543</c:v>
                </c:pt>
                <c:pt idx="31">
                  <c:v>0.3815379738807678</c:v>
                </c:pt>
                <c:pt idx="32">
                  <c:v>0.4025295674800873</c:v>
                </c:pt>
                <c:pt idx="33">
                  <c:v>0.4012047052383423</c:v>
                </c:pt>
                <c:pt idx="34">
                  <c:v>0.3837236166000366</c:v>
                </c:pt>
                <c:pt idx="35">
                  <c:v>0.3791421055793762</c:v>
                </c:pt>
                <c:pt idx="36">
                  <c:v>0.3712682723999023</c:v>
                </c:pt>
                <c:pt idx="37">
                  <c:v>0.3491382598876953</c:v>
                </c:pt>
                <c:pt idx="38">
                  <c:v>0.3388090431690216</c:v>
                </c:pt>
                <c:pt idx="39">
                  <c:v>0.3470041751861572</c:v>
                </c:pt>
                <c:pt idx="40">
                  <c:v>0.3365361392498016</c:v>
                </c:pt>
                <c:pt idx="41">
                  <c:v>0.3726248741149902</c:v>
                </c:pt>
                <c:pt idx="42">
                  <c:v>0.3899155855178833</c:v>
                </c:pt>
                <c:pt idx="43">
                  <c:v>0.3939338028430939</c:v>
                </c:pt>
                <c:pt idx="44">
                  <c:v>0.3492215573787689</c:v>
                </c:pt>
                <c:pt idx="45">
                  <c:v>0.3376388847827911</c:v>
                </c:pt>
                <c:pt idx="46">
                  <c:v>0.3350803852081299</c:v>
                </c:pt>
                <c:pt idx="47">
                  <c:v>0.3236127495765686</c:v>
                </c:pt>
                <c:pt idx="48">
                  <c:v>0.2376352250576019</c:v>
                </c:pt>
                <c:pt idx="49">
                  <c:v>0.22602479159832</c:v>
                </c:pt>
                <c:pt idx="50">
                  <c:v>0.2051759958267212</c:v>
                </c:pt>
                <c:pt idx="51">
                  <c:v>0.2110347598791122</c:v>
                </c:pt>
                <c:pt idx="52">
                  <c:v>0.1994243264198303</c:v>
                </c:pt>
                <c:pt idx="53">
                  <c:v>0.1873339265584946</c:v>
                </c:pt>
                <c:pt idx="54">
                  <c:v>0.2977500855922699</c:v>
                </c:pt>
                <c:pt idx="55">
                  <c:v>0.3304393887519836</c:v>
                </c:pt>
                <c:pt idx="56">
                  <c:v>0.3653301894664764</c:v>
                </c:pt>
                <c:pt idx="57">
                  <c:v>0.3720735013484955</c:v>
                </c:pt>
                <c:pt idx="58">
                  <c:v>0.3622044324874878</c:v>
                </c:pt>
                <c:pt idx="59">
                  <c:v>0.3441362679004669</c:v>
                </c:pt>
                <c:pt idx="60">
                  <c:v>0.3335809707641602</c:v>
                </c:pt>
                <c:pt idx="61">
                  <c:v>0.3334421515464783</c:v>
                </c:pt>
                <c:pt idx="62">
                  <c:v>0.3288566768169403</c:v>
                </c:pt>
                <c:pt idx="63">
                  <c:v>0.3320657014846802</c:v>
                </c:pt>
                <c:pt idx="64">
                  <c:v>0.326409250497818</c:v>
                </c:pt>
                <c:pt idx="65">
                  <c:v>0.3697252571582794</c:v>
                </c:pt>
                <c:pt idx="66">
                  <c:v>0.3778886497020721</c:v>
                </c:pt>
                <c:pt idx="67">
                  <c:v>0.3723115026950836</c:v>
                </c:pt>
                <c:pt idx="68">
                  <c:v>0.3428272902965546</c:v>
                </c:pt>
                <c:pt idx="69">
                  <c:v>0.3295667171478271</c:v>
                </c:pt>
                <c:pt idx="70">
                  <c:v>0.3322679996490479</c:v>
                </c:pt>
                <c:pt idx="71">
                  <c:v>0.3028353452682495</c:v>
                </c:pt>
                <c:pt idx="72">
                  <c:v>0.234247699379921</c:v>
                </c:pt>
                <c:pt idx="73">
                  <c:v>0.2266515344381332</c:v>
                </c:pt>
                <c:pt idx="74">
                  <c:v>0.2122208029031754</c:v>
                </c:pt>
                <c:pt idx="75">
                  <c:v>0.2021137326955795</c:v>
                </c:pt>
                <c:pt idx="76">
                  <c:v>0.2165127247571945</c:v>
                </c:pt>
                <c:pt idx="77">
                  <c:v>0.2157194018363953</c:v>
                </c:pt>
                <c:pt idx="78">
                  <c:v>0.3412168025970459</c:v>
                </c:pt>
                <c:pt idx="79">
                  <c:v>0.3593365550041199</c:v>
                </c:pt>
                <c:pt idx="80">
                  <c:v>0.3857942223548889</c:v>
                </c:pt>
                <c:pt idx="81">
                  <c:v>0.4002765119075775</c:v>
                </c:pt>
                <c:pt idx="82">
                  <c:v>0.4029183089733124</c:v>
                </c:pt>
                <c:pt idx="83">
                  <c:v>0.4003796577453613</c:v>
                </c:pt>
                <c:pt idx="84">
                  <c:v>0.3932515382766724</c:v>
                </c:pt>
                <c:pt idx="85">
                  <c:v>0.3935331702232361</c:v>
                </c:pt>
                <c:pt idx="86">
                  <c:v>0.3870833814144135</c:v>
                </c:pt>
                <c:pt idx="87">
                  <c:v>0.398987352848053</c:v>
                </c:pt>
                <c:pt idx="88">
                  <c:v>0.4028310477733612</c:v>
                </c:pt>
                <c:pt idx="89">
                  <c:v>0.4600184857845306</c:v>
                </c:pt>
                <c:pt idx="90">
                  <c:v>0.4762341976165771</c:v>
                </c:pt>
                <c:pt idx="91">
                  <c:v>0.4764365255832672</c:v>
                </c:pt>
                <c:pt idx="92">
                  <c:v>0.4330015182495117</c:v>
                </c:pt>
                <c:pt idx="93">
                  <c:v>0.4110103249549866</c:v>
                </c:pt>
                <c:pt idx="94">
                  <c:v>0.4055958092212677</c:v>
                </c:pt>
                <c:pt idx="95">
                  <c:v>0.3673650920391083</c:v>
                </c:pt>
                <c:pt idx="96">
                  <c:v>0.2942832112312317</c:v>
                </c:pt>
                <c:pt idx="97">
                  <c:v>0.2782499492168427</c:v>
                </c:pt>
                <c:pt idx="98">
                  <c:v>0.2613440155982971</c:v>
                </c:pt>
                <c:pt idx="99">
                  <c:v>0.2533908486366272</c:v>
                </c:pt>
                <c:pt idx="100">
                  <c:v>0.2481230944395065</c:v>
                </c:pt>
                <c:pt idx="101">
                  <c:v>0.226195365190506</c:v>
                </c:pt>
                <c:pt idx="102">
                  <c:v>0.3204671740531921</c:v>
                </c:pt>
                <c:pt idx="103">
                  <c:v>0.3392096757888794</c:v>
                </c:pt>
                <c:pt idx="104">
                  <c:v>0.3465321362018585</c:v>
                </c:pt>
                <c:pt idx="105">
                  <c:v>0.339023232460022</c:v>
                </c:pt>
                <c:pt idx="106">
                  <c:v>0.3284877836704254</c:v>
                </c:pt>
                <c:pt idx="107">
                  <c:v>0.3341918587684631</c:v>
                </c:pt>
                <c:pt idx="108">
                  <c:v>0.340538501739502</c:v>
                </c:pt>
                <c:pt idx="109">
                  <c:v>0.3350367546081543</c:v>
                </c:pt>
                <c:pt idx="110">
                  <c:v>0.3300546109676361</c:v>
                </c:pt>
                <c:pt idx="111">
                  <c:v>0.3309471011161804</c:v>
                </c:pt>
                <c:pt idx="112">
                  <c:v>0.3409113883972168</c:v>
                </c:pt>
                <c:pt idx="113">
                  <c:v>0.3819782733917236</c:v>
                </c:pt>
                <c:pt idx="114">
                  <c:v>0.4027913808822632</c:v>
                </c:pt>
                <c:pt idx="115">
                  <c:v>0.405433177947998</c:v>
                </c:pt>
                <c:pt idx="116">
                  <c:v>0.3523948788642883</c:v>
                </c:pt>
                <c:pt idx="117">
                  <c:v>0.351649135351181</c:v>
                </c:pt>
                <c:pt idx="118">
                  <c:v>0.3521687686443329</c:v>
                </c:pt>
                <c:pt idx="119">
                  <c:v>0.3414191007614136</c:v>
                </c:pt>
                <c:pt idx="120">
                  <c:v>0.2578969597816467</c:v>
                </c:pt>
                <c:pt idx="121">
                  <c:v>0.2692138850688934</c:v>
                </c:pt>
                <c:pt idx="122">
                  <c:v>0.279828667640686</c:v>
                </c:pt>
                <c:pt idx="123">
                  <c:v>0.281574010848999</c:v>
                </c:pt>
                <c:pt idx="124">
                  <c:v>0.2804395258426666</c:v>
                </c:pt>
                <c:pt idx="125">
                  <c:v>0.2837636172771454</c:v>
                </c:pt>
                <c:pt idx="126">
                  <c:v>0.3549732267856598</c:v>
                </c:pt>
                <c:pt idx="127">
                  <c:v>0.3618157207965851</c:v>
                </c:pt>
                <c:pt idx="128">
                  <c:v>0.399106353521347</c:v>
                </c:pt>
                <c:pt idx="129">
                  <c:v>0.4050999879837036</c:v>
                </c:pt>
                <c:pt idx="130">
                  <c:v>0.4055601060390472</c:v>
                </c:pt>
                <c:pt idx="131">
                  <c:v>0.3927239775657654</c:v>
                </c:pt>
                <c:pt idx="132">
                  <c:v>0.3637276589870453</c:v>
                </c:pt>
                <c:pt idx="133">
                  <c:v>0.3665677905082703</c:v>
                </c:pt>
                <c:pt idx="134">
                  <c:v>0.3677855432033539</c:v>
                </c:pt>
                <c:pt idx="135">
                  <c:v>0.3690628111362457</c:v>
                </c:pt>
                <c:pt idx="136">
                  <c:v>0.3926843106746674</c:v>
                </c:pt>
                <c:pt idx="137">
                  <c:v>0.4578685462474823</c:v>
                </c:pt>
                <c:pt idx="138">
                  <c:v>0.4662263095378876</c:v>
                </c:pt>
                <c:pt idx="139">
                  <c:v>0.4602207839488983</c:v>
                </c:pt>
                <c:pt idx="140">
                  <c:v>0.4172697067260742</c:v>
                </c:pt>
                <c:pt idx="141">
                  <c:v>0.383640319108963</c:v>
                </c:pt>
                <c:pt idx="142">
                  <c:v>0.3819782733917236</c:v>
                </c:pt>
                <c:pt idx="143">
                  <c:v>0.3685630261898041</c:v>
                </c:pt>
                <c:pt idx="144">
                  <c:v>0.3133628666400909</c:v>
                </c:pt>
                <c:pt idx="145">
                  <c:v>0.2990947663784027</c:v>
                </c:pt>
                <c:pt idx="146">
                  <c:v>0.2945806980133057</c:v>
                </c:pt>
                <c:pt idx="147">
                  <c:v>0.2930693924427032</c:v>
                </c:pt>
                <c:pt idx="148">
                  <c:v>0.2812209725379944</c:v>
                </c:pt>
                <c:pt idx="149">
                  <c:v>0.2831923961639404</c:v>
                </c:pt>
                <c:pt idx="150">
                  <c:v>0.343497633934021</c:v>
                </c:pt>
                <c:pt idx="151">
                  <c:v>0.3430732190608978</c:v>
                </c:pt>
                <c:pt idx="152">
                  <c:v>0.325381875038147</c:v>
                </c:pt>
                <c:pt idx="153">
                  <c:v>0.3293882012367249</c:v>
                </c:pt>
                <c:pt idx="154">
                  <c:v>0.3325892984867096</c:v>
                </c:pt>
                <c:pt idx="155">
                  <c:v>0.3416412472724915</c:v>
                </c:pt>
                <c:pt idx="156">
                  <c:v>0.3313636183738708</c:v>
                </c:pt>
                <c:pt idx="157">
                  <c:v>0.3137238323688507</c:v>
                </c:pt>
                <c:pt idx="158">
                  <c:v>0.2958897054195404</c:v>
                </c:pt>
                <c:pt idx="159">
                  <c:v>0.3086623847484589</c:v>
                </c:pt>
                <c:pt idx="160">
                  <c:v>0.323636531829834</c:v>
                </c:pt>
                <c:pt idx="161">
                  <c:v>0.3839060664176941</c:v>
                </c:pt>
                <c:pt idx="162">
                  <c:v>0.4057267010211945</c:v>
                </c:pt>
                <c:pt idx="163">
                  <c:v>0.4216528832912445</c:v>
                </c:pt>
                <c:pt idx="164">
                  <c:v>0.3915577828884125</c:v>
                </c:pt>
                <c:pt idx="165">
                  <c:v>0.3677974343299866</c:v>
                </c:pt>
                <c:pt idx="166">
                  <c:v>0.361387312412262</c:v>
                </c:pt>
                <c:pt idx="167">
                  <c:v>0.3594119250774384</c:v>
                </c:pt>
              </c:numCache>
            </c:numRef>
          </c:val>
        </c:ser>
        <c:marker val="1"/>
        <c:axId val="50410001"/>
        <c:axId val="50410002"/>
      </c:lineChart>
      <c:lineChart>
        <c:grouping val="standard"/>
        <c:ser>
          <c:idx val="4"/>
          <c:order val="4"/>
          <c:tx>
            <c:strRef>
              <c:f>Flex_ts_plot_winter!$B$1</c:f>
              <c:strCache>
                <c:ptCount val="1"/>
                <c:pt idx="0">
                  <c:v>Temp. air in °C</c:v>
                </c:pt>
              </c:strCache>
            </c:strRef>
          </c:tx>
          <c:spPr>
            <a:ln w="12700">
              <a:solidFill>
                <a:srgbClr val="212121"/>
              </a:solidFill>
              <a:prstDash val="dash"/>
            </a:ln>
          </c:spPr>
          <c:marker>
            <c:symbol val="none"/>
          </c:marker>
          <c:cat>
            <c:numRef>
              <c:f>Flex_ts_plot_winter!$A$2:$A$169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Flex_ts_plot_winter!$B$2:$B$169</c:f>
              <c:numCache>
                <c:formatCode>General</c:formatCode>
                <c:ptCount val="168"/>
                <c:pt idx="0">
                  <c:v>-6.230000019073486</c:v>
                </c:pt>
                <c:pt idx="1">
                  <c:v>-6.130000114440918</c:v>
                </c:pt>
                <c:pt idx="2">
                  <c:v>-6.360000133514404</c:v>
                </c:pt>
                <c:pt idx="3">
                  <c:v>-7.389999866485596</c:v>
                </c:pt>
                <c:pt idx="4">
                  <c:v>-6.980000019073486</c:v>
                </c:pt>
                <c:pt idx="5">
                  <c:v>-4.579999923706055</c:v>
                </c:pt>
                <c:pt idx="6">
                  <c:v>-2.359999895095825</c:v>
                </c:pt>
                <c:pt idx="7">
                  <c:v>-1.919999957084656</c:v>
                </c:pt>
                <c:pt idx="8">
                  <c:v>-0.7200000286102295</c:v>
                </c:pt>
                <c:pt idx="9">
                  <c:v>0.2000000029802322</c:v>
                </c:pt>
                <c:pt idx="10">
                  <c:v>1.259999990463257</c:v>
                </c:pt>
                <c:pt idx="11">
                  <c:v>2.140000104904175</c:v>
                </c:pt>
                <c:pt idx="12">
                  <c:v>3.029999971389771</c:v>
                </c:pt>
                <c:pt idx="13">
                  <c:v>3.089999914169312</c:v>
                </c:pt>
                <c:pt idx="14">
                  <c:v>2.569999933242798</c:v>
                </c:pt>
                <c:pt idx="15">
                  <c:v>2.029999971389771</c:v>
                </c:pt>
                <c:pt idx="16">
                  <c:v>1.529999971389771</c:v>
                </c:pt>
                <c:pt idx="17">
                  <c:v>0.9700000286102295</c:v>
                </c:pt>
                <c:pt idx="18">
                  <c:v>0.699999988079071</c:v>
                </c:pt>
                <c:pt idx="19">
                  <c:v>0.9200000166893005</c:v>
                </c:pt>
                <c:pt idx="20">
                  <c:v>0.9100000262260437</c:v>
                </c:pt>
                <c:pt idx="21">
                  <c:v>0.6399999856948853</c:v>
                </c:pt>
                <c:pt idx="22">
                  <c:v>0.6700000166893005</c:v>
                </c:pt>
                <c:pt idx="23">
                  <c:v>0.6399999856948853</c:v>
                </c:pt>
                <c:pt idx="24">
                  <c:v>0.6600000262260437</c:v>
                </c:pt>
                <c:pt idx="25">
                  <c:v>0.4900000095367432</c:v>
                </c:pt>
                <c:pt idx="26">
                  <c:v>0.3899999856948853</c:v>
                </c:pt>
                <c:pt idx="27">
                  <c:v>0.2300000041723251</c:v>
                </c:pt>
                <c:pt idx="28">
                  <c:v>0.1400000005960464</c:v>
                </c:pt>
                <c:pt idx="29">
                  <c:v>0.1099999994039536</c:v>
                </c:pt>
                <c:pt idx="30">
                  <c:v>-0.05999999865889549</c:v>
                </c:pt>
                <c:pt idx="31">
                  <c:v>0.3100000023841858</c:v>
                </c:pt>
                <c:pt idx="32">
                  <c:v>0.4399999976158142</c:v>
                </c:pt>
                <c:pt idx="33">
                  <c:v>0.7300000190734863</c:v>
                </c:pt>
                <c:pt idx="34">
                  <c:v>1.509999990463257</c:v>
                </c:pt>
                <c:pt idx="35">
                  <c:v>2.230000019073486</c:v>
                </c:pt>
                <c:pt idx="36">
                  <c:v>2.460000038146973</c:v>
                </c:pt>
                <c:pt idx="37">
                  <c:v>2.670000076293945</c:v>
                </c:pt>
                <c:pt idx="38">
                  <c:v>3.160000085830688</c:v>
                </c:pt>
                <c:pt idx="39">
                  <c:v>2.950000047683716</c:v>
                </c:pt>
                <c:pt idx="40">
                  <c:v>2.480000019073486</c:v>
                </c:pt>
                <c:pt idx="41">
                  <c:v>2.230000019073486</c:v>
                </c:pt>
                <c:pt idx="42">
                  <c:v>2.119999885559082</c:v>
                </c:pt>
                <c:pt idx="43">
                  <c:v>2.119999885559082</c:v>
                </c:pt>
                <c:pt idx="44">
                  <c:v>2.019999980926514</c:v>
                </c:pt>
                <c:pt idx="45">
                  <c:v>1.950000047683716</c:v>
                </c:pt>
                <c:pt idx="46">
                  <c:v>2.039999961853027</c:v>
                </c:pt>
                <c:pt idx="47">
                  <c:v>2.059999942779541</c:v>
                </c:pt>
                <c:pt idx="48">
                  <c:v>1.980000019073486</c:v>
                </c:pt>
                <c:pt idx="49">
                  <c:v>1.870000004768372</c:v>
                </c:pt>
                <c:pt idx="50">
                  <c:v>1.809999942779541</c:v>
                </c:pt>
                <c:pt idx="51">
                  <c:v>1.870000004768372</c:v>
                </c:pt>
                <c:pt idx="52">
                  <c:v>1.929999947547913</c:v>
                </c:pt>
                <c:pt idx="53">
                  <c:v>1.899999976158142</c:v>
                </c:pt>
                <c:pt idx="54">
                  <c:v>1.649999976158142</c:v>
                </c:pt>
                <c:pt idx="55">
                  <c:v>2.150000095367432</c:v>
                </c:pt>
                <c:pt idx="56">
                  <c:v>2.450000047683716</c:v>
                </c:pt>
                <c:pt idx="57">
                  <c:v>2.940000057220459</c:v>
                </c:pt>
                <c:pt idx="58">
                  <c:v>3.680000066757202</c:v>
                </c:pt>
                <c:pt idx="59">
                  <c:v>4.110000133514404</c:v>
                </c:pt>
                <c:pt idx="60">
                  <c:v>4.260000228881836</c:v>
                </c:pt>
                <c:pt idx="61">
                  <c:v>3.990000009536743</c:v>
                </c:pt>
                <c:pt idx="62">
                  <c:v>4.099999904632568</c:v>
                </c:pt>
                <c:pt idx="63">
                  <c:v>3.880000114440918</c:v>
                </c:pt>
                <c:pt idx="64">
                  <c:v>3.200000047683716</c:v>
                </c:pt>
                <c:pt idx="65">
                  <c:v>2.839999914169312</c:v>
                </c:pt>
                <c:pt idx="66">
                  <c:v>2.759999990463257</c:v>
                </c:pt>
                <c:pt idx="67">
                  <c:v>2.569999933242798</c:v>
                </c:pt>
                <c:pt idx="68">
                  <c:v>2.349999904632568</c:v>
                </c:pt>
                <c:pt idx="69">
                  <c:v>2.109999895095825</c:v>
                </c:pt>
                <c:pt idx="70">
                  <c:v>2.039999961853027</c:v>
                </c:pt>
                <c:pt idx="71">
                  <c:v>2.180000066757202</c:v>
                </c:pt>
                <c:pt idx="72">
                  <c:v>1.980000019073486</c:v>
                </c:pt>
                <c:pt idx="73">
                  <c:v>1.610000014305115</c:v>
                </c:pt>
                <c:pt idx="74">
                  <c:v>1.190000057220459</c:v>
                </c:pt>
                <c:pt idx="75">
                  <c:v>1.159999966621399</c:v>
                </c:pt>
                <c:pt idx="76">
                  <c:v>1.059999942779541</c:v>
                </c:pt>
                <c:pt idx="77">
                  <c:v>1.029999971389771</c:v>
                </c:pt>
                <c:pt idx="78">
                  <c:v>1.240000009536743</c:v>
                </c:pt>
                <c:pt idx="79">
                  <c:v>1.629999995231628</c:v>
                </c:pt>
                <c:pt idx="80">
                  <c:v>1.970000028610229</c:v>
                </c:pt>
                <c:pt idx="81">
                  <c:v>2.089999914169312</c:v>
                </c:pt>
                <c:pt idx="82">
                  <c:v>2.319999933242798</c:v>
                </c:pt>
                <c:pt idx="83">
                  <c:v>2.369999885559082</c:v>
                </c:pt>
                <c:pt idx="84">
                  <c:v>2.630000114440918</c:v>
                </c:pt>
                <c:pt idx="85">
                  <c:v>3.079999923706055</c:v>
                </c:pt>
                <c:pt idx="86">
                  <c:v>2.950000047683716</c:v>
                </c:pt>
                <c:pt idx="87">
                  <c:v>2.789999961853027</c:v>
                </c:pt>
                <c:pt idx="88">
                  <c:v>2.680000066757202</c:v>
                </c:pt>
                <c:pt idx="89">
                  <c:v>2.640000104904175</c:v>
                </c:pt>
                <c:pt idx="90">
                  <c:v>2.630000114440918</c:v>
                </c:pt>
                <c:pt idx="91">
                  <c:v>2.789999961853027</c:v>
                </c:pt>
                <c:pt idx="92">
                  <c:v>2.769999980926514</c:v>
                </c:pt>
                <c:pt idx="93">
                  <c:v>2.779999971389771</c:v>
                </c:pt>
                <c:pt idx="94">
                  <c:v>2.759999990463257</c:v>
                </c:pt>
                <c:pt idx="95">
                  <c:v>2.700000047683716</c:v>
                </c:pt>
                <c:pt idx="96">
                  <c:v>2.529999971389771</c:v>
                </c:pt>
                <c:pt idx="97">
                  <c:v>2.440000057220459</c:v>
                </c:pt>
                <c:pt idx="98">
                  <c:v>2.359999895095825</c:v>
                </c:pt>
                <c:pt idx="99">
                  <c:v>2.180000066757202</c:v>
                </c:pt>
                <c:pt idx="100">
                  <c:v>2.309999942779541</c:v>
                </c:pt>
                <c:pt idx="101">
                  <c:v>2.650000095367432</c:v>
                </c:pt>
                <c:pt idx="102">
                  <c:v>2.980000019073486</c:v>
                </c:pt>
                <c:pt idx="103">
                  <c:v>3.109999895095825</c:v>
                </c:pt>
                <c:pt idx="104">
                  <c:v>3.460000038146973</c:v>
                </c:pt>
                <c:pt idx="105">
                  <c:v>4.019999980926514</c:v>
                </c:pt>
                <c:pt idx="106">
                  <c:v>4.599999904632568</c:v>
                </c:pt>
                <c:pt idx="107">
                  <c:v>5</c:v>
                </c:pt>
                <c:pt idx="108">
                  <c:v>5.239999771118164</c:v>
                </c:pt>
                <c:pt idx="109">
                  <c:v>5.610000133514404</c:v>
                </c:pt>
                <c:pt idx="110">
                  <c:v>5.400000095367432</c:v>
                </c:pt>
                <c:pt idx="111">
                  <c:v>5.110000133514404</c:v>
                </c:pt>
                <c:pt idx="112">
                  <c:v>4.820000171661377</c:v>
                </c:pt>
                <c:pt idx="113">
                  <c:v>4.679999828338623</c:v>
                </c:pt>
                <c:pt idx="114">
                  <c:v>4.320000171661377</c:v>
                </c:pt>
                <c:pt idx="115">
                  <c:v>3.910000085830688</c:v>
                </c:pt>
                <c:pt idx="116">
                  <c:v>3.569999933242798</c:v>
                </c:pt>
                <c:pt idx="117">
                  <c:v>3.430000066757202</c:v>
                </c:pt>
                <c:pt idx="118">
                  <c:v>3.390000104904175</c:v>
                </c:pt>
                <c:pt idx="119">
                  <c:v>3.369999885559082</c:v>
                </c:pt>
                <c:pt idx="120">
                  <c:v>3.220000028610229</c:v>
                </c:pt>
                <c:pt idx="121">
                  <c:v>3.029999971389771</c:v>
                </c:pt>
                <c:pt idx="122">
                  <c:v>3.119999885559082</c:v>
                </c:pt>
                <c:pt idx="123">
                  <c:v>2.920000076293945</c:v>
                </c:pt>
                <c:pt idx="124">
                  <c:v>2.680000066757202</c:v>
                </c:pt>
                <c:pt idx="125">
                  <c:v>2.539999961853027</c:v>
                </c:pt>
                <c:pt idx="126">
                  <c:v>2.109999895095825</c:v>
                </c:pt>
                <c:pt idx="127">
                  <c:v>1.940000057220459</c:v>
                </c:pt>
                <c:pt idx="128">
                  <c:v>1.870000004768372</c:v>
                </c:pt>
                <c:pt idx="129">
                  <c:v>2.150000095367432</c:v>
                </c:pt>
                <c:pt idx="130">
                  <c:v>2.799999952316284</c:v>
                </c:pt>
                <c:pt idx="131">
                  <c:v>3.109999895095825</c:v>
                </c:pt>
                <c:pt idx="132">
                  <c:v>3.329999923706055</c:v>
                </c:pt>
                <c:pt idx="133">
                  <c:v>3.470000028610229</c:v>
                </c:pt>
                <c:pt idx="134">
                  <c:v>3.480000019073486</c:v>
                </c:pt>
                <c:pt idx="135">
                  <c:v>3.220000028610229</c:v>
                </c:pt>
                <c:pt idx="136">
                  <c:v>2.660000085830688</c:v>
                </c:pt>
                <c:pt idx="137">
                  <c:v>1.929999947547913</c:v>
                </c:pt>
                <c:pt idx="138">
                  <c:v>0.5600000023841858</c:v>
                </c:pt>
                <c:pt idx="139">
                  <c:v>0.5199999809265137</c:v>
                </c:pt>
                <c:pt idx="140">
                  <c:v>0.2599999904632568</c:v>
                </c:pt>
                <c:pt idx="141">
                  <c:v>-0.07000000029802322</c:v>
                </c:pt>
                <c:pt idx="142">
                  <c:v>-0.2700000107288361</c:v>
                </c:pt>
                <c:pt idx="143">
                  <c:v>-0.8399999737739563</c:v>
                </c:pt>
                <c:pt idx="144">
                  <c:v>-1.159999966621399</c:v>
                </c:pt>
                <c:pt idx="145">
                  <c:v>-1.379999995231628</c:v>
                </c:pt>
                <c:pt idx="146">
                  <c:v>-1.230000019073486</c:v>
                </c:pt>
                <c:pt idx="147">
                  <c:v>-0.8899999856948853</c:v>
                </c:pt>
                <c:pt idx="148">
                  <c:v>-1.190000057220459</c:v>
                </c:pt>
                <c:pt idx="149">
                  <c:v>-1.370000004768372</c:v>
                </c:pt>
                <c:pt idx="150">
                  <c:v>-1.700000047683716</c:v>
                </c:pt>
                <c:pt idx="151">
                  <c:v>-2.109999895095825</c:v>
                </c:pt>
                <c:pt idx="152">
                  <c:v>-1.799999952316284</c:v>
                </c:pt>
                <c:pt idx="153">
                  <c:v>0.3400000035762787</c:v>
                </c:pt>
                <c:pt idx="154">
                  <c:v>1.649999976158142</c:v>
                </c:pt>
                <c:pt idx="155">
                  <c:v>2.299999952316284</c:v>
                </c:pt>
                <c:pt idx="156">
                  <c:v>3</c:v>
                </c:pt>
                <c:pt idx="157">
                  <c:v>2.769999980926514</c:v>
                </c:pt>
                <c:pt idx="158">
                  <c:v>2.089999914169312</c:v>
                </c:pt>
                <c:pt idx="159">
                  <c:v>1.690000057220459</c:v>
                </c:pt>
                <c:pt idx="160">
                  <c:v>1.159999966621399</c:v>
                </c:pt>
                <c:pt idx="161">
                  <c:v>0.449999988079071</c:v>
                </c:pt>
                <c:pt idx="162">
                  <c:v>-0.300000011920929</c:v>
                </c:pt>
                <c:pt idx="163">
                  <c:v>-0.4000000059604645</c:v>
                </c:pt>
                <c:pt idx="164">
                  <c:v>-0.3899999856948853</c:v>
                </c:pt>
                <c:pt idx="165">
                  <c:v>-0.3199999928474426</c:v>
                </c:pt>
                <c:pt idx="166">
                  <c:v>-0.4099999964237213</c:v>
                </c:pt>
                <c:pt idx="167">
                  <c:v>-0.8999999761581421</c:v>
                </c:pt>
              </c:numCache>
            </c:numRef>
          </c:val>
        </c:ser>
        <c:marker val="1"/>
        <c:axId val="60410001"/>
        <c:axId val="60410002"/>
      </c:lineChart>
      <c:catAx>
        <c:axId val="50410001"/>
        <c:scaling>
          <c:orientation val="minMax"/>
        </c:scaling>
        <c:axPos val="b"/>
        <c:numFmt formatCode="General" sourceLinked="1"/>
        <c:tickLblPos val="nextTo"/>
        <c:crossAx val="50410002"/>
        <c:crosses val="autoZero"/>
        <c:auto val="1"/>
        <c:lblAlgn val="ctr"/>
        <c:lblOffset val="100"/>
      </c:catAx>
      <c:valAx>
        <c:axId val="50410002"/>
        <c:scaling>
          <c:orientation val="minMax"/>
        </c:scaling>
        <c:axPos val="l"/>
        <c:majorGridlines/>
        <c:numFmt formatCode="General" sourceLinked="1"/>
        <c:tickLblPos val="nextTo"/>
        <c:crossAx val="50410001"/>
        <c:crosses val="autoZero"/>
        <c:crossBetween val="between"/>
      </c:valAx>
      <c:valAx>
        <c:axId val="60410002"/>
        <c:scaling>
          <c:orientation val="minMax"/>
        </c:scaling>
        <c:axPos val="r"/>
        <c:numFmt formatCode="General" sourceLinked="1"/>
        <c:tickLblPos val="nextTo"/>
        <c:crossAx val="60410001"/>
        <c:crosses val="max"/>
        <c:crossBetween val="between"/>
      </c:valAx>
      <c:catAx>
        <c:axId val="60410001"/>
        <c:scaling>
          <c:orientation val="minMax"/>
        </c:scaling>
        <c:delete val="1"/>
        <c:axPos val="b"/>
        <c:numFmt formatCode="General" sourceLinked="1"/>
        <c:tickLblPos val="none"/>
        <c:crossAx val="60410002"/>
        <c:crosses val="autoZero"/>
        <c:auto val="1"/>
        <c:lblAlgn val="ctr"/>
        <c:lblOffset val="100"/>
      </c:catAx>
    </c:plotArea>
    <c:legend>
      <c:legendPos val="r"/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areaChart>
        <c:grouping val="stacked"/>
        <c:ser>
          <c:idx val="0"/>
          <c:order val="0"/>
          <c:tx>
            <c:strRef>
              <c:f>Flex_ts_plot_winter!$G$1</c:f>
              <c:strCache>
                <c:ptCount val="1"/>
                <c:pt idx="0">
                  <c:v>Helper variable: neg. sum el</c:v>
                </c:pt>
              </c:strCache>
            </c:strRef>
          </c:tx>
          <c:spPr>
            <a:solidFill>
              <a:srgbClr val="FAFAFA"/>
            </a:solidFill>
          </c:spPr>
          <c:cat>
            <c:numRef>
              <c:f>Flex_ts_plot_winter!$A$2:$A$169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Flex_ts_plot_winter!$G$2:$G$169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-14.74534636054803</c:v>
                </c:pt>
                <c:pt idx="5">
                  <c:v>-17.12319645186916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-2.363580179170899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-2.524272142909637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-0.8901633502503097</c:v>
                </c:pt>
                <c:pt idx="53">
                  <c:v>-19.02344577974836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-12.70771261172235</c:v>
                </c:pt>
                <c:pt idx="75">
                  <c:v>-19.02344577974836</c:v>
                </c:pt>
                <c:pt idx="76">
                  <c:v>-2.243181314862007</c:v>
                </c:pt>
                <c:pt idx="77">
                  <c:v>-0.06777102559036052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-7.262952270689563</c:v>
                </c:pt>
                <c:pt idx="101">
                  <c:v>-19.02344577974836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-4.511225045007842</c:v>
                </c:pt>
                <c:pt idx="133">
                  <c:v>-0</c:v>
                </c:pt>
                <c:pt idx="134">
                  <c:v>-0</c:v>
                </c:pt>
                <c:pt idx="135">
                  <c:v>-2.997518441800194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-3.314771836326233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1"/>
          <c:order val="1"/>
          <c:tx>
            <c:strRef>
              <c:f>Flex_ts_plot_winter!$H$1</c:f>
              <c:strCache>
                <c:ptCount val="1"/>
                <c:pt idx="0">
                  <c:v>Feed-in</c:v>
                </c:pt>
              </c:strCache>
            </c:strRef>
          </c:tx>
          <c:spPr>
            <a:solidFill>
              <a:srgbClr val="BDBDBD"/>
            </a:solidFill>
          </c:spPr>
          <c:cat>
            <c:numRef>
              <c:f>Flex_ts_plot_winter!$A$2:$A$169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Flex_ts_plot_winter!$H$2:$H$169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Flex_ts_plot_winter!$I$1</c:f>
              <c:strCache>
                <c:ptCount val="1"/>
                <c:pt idx="0">
                  <c:v>Battery-charge</c:v>
                </c:pt>
              </c:strCache>
            </c:strRef>
          </c:tx>
          <c:spPr>
            <a:pattFill prst="dkDnDiag">
              <a:fgClr>
                <a:srgbClr val="A7D3F2"/>
              </a:fgClr>
              <a:bgClr>
                <a:srgbClr val="BDBDBD"/>
              </a:bgClr>
            </a:pattFill>
          </c:spPr>
          <c:cat>
            <c:numRef>
              <c:f>Flex_ts_plot_winter!$A$2:$A$169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Flex_ts_plot_winter!$I$2:$I$169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14.74534636054803</c:v>
                </c:pt>
                <c:pt idx="5">
                  <c:v>17.12319645186916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2.363580179170899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2.524272142909637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0.8901633502503097</c:v>
                </c:pt>
                <c:pt idx="53">
                  <c:v>19.02344577974836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12.70771261172235</c:v>
                </c:pt>
                <c:pt idx="75">
                  <c:v>19.02344577974836</c:v>
                </c:pt>
                <c:pt idx="76">
                  <c:v>2.243181314862007</c:v>
                </c:pt>
                <c:pt idx="77">
                  <c:v>0.06777102559036052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7.262952270689563</c:v>
                </c:pt>
                <c:pt idx="101">
                  <c:v>19.02344577974836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4.511225045007842</c:v>
                </c:pt>
                <c:pt idx="133">
                  <c:v>0</c:v>
                </c:pt>
                <c:pt idx="134">
                  <c:v>0</c:v>
                </c:pt>
                <c:pt idx="135">
                  <c:v>2.997518441800194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3.314771836326233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3"/>
          <c:order val="3"/>
          <c:tx>
            <c:strRef>
              <c:f>Flex_ts_plot_winter!$J$1</c:f>
              <c:strCache>
                <c:ptCount val="1"/>
                <c:pt idx="0">
                  <c:v>Battery-discharge</c:v>
                </c:pt>
              </c:strCache>
            </c:strRef>
          </c:tx>
          <c:spPr>
            <a:pattFill prst="dkUpDiag">
              <a:fgClr>
                <a:srgbClr val="A7D3F2"/>
              </a:fgClr>
              <a:bgClr>
                <a:srgbClr val="BDBDBD"/>
              </a:bgClr>
            </a:pattFill>
          </c:spPr>
          <c:cat>
            <c:numRef>
              <c:f>Flex_ts_plot_winter!$A$2:$A$169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Flex_ts_plot_winter!$J$2:$J$169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6.054674928011607</c:v>
                </c:pt>
                <c:pt idx="19">
                  <c:v>4.735268666298087</c:v>
                </c:pt>
                <c:pt idx="20">
                  <c:v>4.738747828737393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4.364408812594606</c:v>
                </c:pt>
                <c:pt idx="32">
                  <c:v>1.475083739161871</c:v>
                </c:pt>
                <c:pt idx="33">
                  <c:v>0</c:v>
                </c:pt>
                <c:pt idx="34">
                  <c:v>0</c:v>
                </c:pt>
                <c:pt idx="35">
                  <c:v>0.0790554800777814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3.141479116129011</c:v>
                </c:pt>
                <c:pt idx="42">
                  <c:v>3.915305537672603</c:v>
                </c:pt>
                <c:pt idx="43">
                  <c:v>3.915305537672603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3.433902612054152</c:v>
                </c:pt>
                <c:pt idx="57">
                  <c:v>0.8733062086653915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4.986779334352164</c:v>
                </c:pt>
                <c:pt idx="66">
                  <c:v>4.897272172130507</c:v>
                </c:pt>
                <c:pt idx="67">
                  <c:v>3.774113255895542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2.353173307181513</c:v>
                </c:pt>
                <c:pt idx="82">
                  <c:v>1.874968552769988</c:v>
                </c:pt>
                <c:pt idx="83">
                  <c:v>0</c:v>
                </c:pt>
                <c:pt idx="84">
                  <c:v>0</c:v>
                </c:pt>
                <c:pt idx="85">
                  <c:v>1.876905065229912</c:v>
                </c:pt>
                <c:pt idx="86">
                  <c:v>1.284933955921303</c:v>
                </c:pt>
                <c:pt idx="87">
                  <c:v>2.311481781950403</c:v>
                </c:pt>
                <c:pt idx="88">
                  <c:v>3.010192797208838</c:v>
                </c:pt>
                <c:pt idx="89">
                  <c:v>3.079240564764443</c:v>
                </c:pt>
                <c:pt idx="90">
                  <c:v>3.07834177668089</c:v>
                </c:pt>
                <c:pt idx="91">
                  <c:v>3.092899901798723</c:v>
                </c:pt>
                <c:pt idx="92">
                  <c:v>3.09105967236152</c:v>
                </c:pt>
                <c:pt idx="93">
                  <c:v>3.091979066294167</c:v>
                </c:pt>
                <c:pt idx="94">
                  <c:v>2.358029827969976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1.652083269959557</c:v>
                </c:pt>
                <c:pt idx="129">
                  <c:v>0.4797228155391708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2.870734772519508</c:v>
                </c:pt>
                <c:pt idx="137">
                  <c:v>3.237537433291078</c:v>
                </c:pt>
                <c:pt idx="138">
                  <c:v>13.67372884891845</c:v>
                </c:pt>
                <c:pt idx="139">
                  <c:v>3.686923806285938</c:v>
                </c:pt>
                <c:pt idx="140">
                  <c:v>3.773353697574837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3.000343495273897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4"/>
          <c:order val="4"/>
          <c:tx>
            <c:strRef>
              <c:f>Flex_ts_plot_winter!$M$1</c:f>
              <c:strCache>
                <c:ptCount val="1"/>
                <c:pt idx="0">
                  <c:v>Grid-demand</c:v>
                </c:pt>
              </c:strCache>
            </c:strRef>
          </c:tx>
          <c:spPr>
            <a:solidFill>
              <a:srgbClr val="64B5F6"/>
            </a:solidFill>
          </c:spPr>
          <c:cat>
            <c:numRef>
              <c:f>Flex_ts_plot_winter!$A$2:$A$169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Flex_ts_plot_winter!$M$2:$M$169</c:f>
              <c:numCache>
                <c:formatCode>General</c:formatCode>
                <c:ptCount val="168"/>
                <c:pt idx="0">
                  <c:v>-6.661338147750939e-16</c:v>
                </c:pt>
                <c:pt idx="1">
                  <c:v>-3.33066907387547e-16</c:v>
                </c:pt>
                <c:pt idx="2">
                  <c:v>-3.33066907387547e-16</c:v>
                </c:pt>
                <c:pt idx="3">
                  <c:v>-3.33066907387547e-16</c:v>
                </c:pt>
                <c:pt idx="4">
                  <c:v>-3.33066907387547e-16</c:v>
                </c:pt>
                <c:pt idx="5">
                  <c:v>-3.33066907387547e-16</c:v>
                </c:pt>
                <c:pt idx="6">
                  <c:v>-3.33066907387547e-16</c:v>
                </c:pt>
                <c:pt idx="7">
                  <c:v>-6.661338147750939e-16</c:v>
                </c:pt>
                <c:pt idx="8">
                  <c:v>-3.33066907387547e-16</c:v>
                </c:pt>
                <c:pt idx="9">
                  <c:v>-3.33066907387547e-16</c:v>
                </c:pt>
                <c:pt idx="10">
                  <c:v>-3.33066907387547e-16</c:v>
                </c:pt>
                <c:pt idx="11">
                  <c:v>-6.661338147750939e-16</c:v>
                </c:pt>
                <c:pt idx="12">
                  <c:v>-6.661338147750939e-16</c:v>
                </c:pt>
                <c:pt idx="13">
                  <c:v>-3.33066907387547e-16</c:v>
                </c:pt>
                <c:pt idx="14">
                  <c:v>-3.33066907387547e-16</c:v>
                </c:pt>
                <c:pt idx="15">
                  <c:v>-6.661338147750939e-16</c:v>
                </c:pt>
                <c:pt idx="16">
                  <c:v>-6.661338147750939e-16</c:v>
                </c:pt>
                <c:pt idx="17">
                  <c:v>-1.332267629550188e-15</c:v>
                </c:pt>
                <c:pt idx="18">
                  <c:v>0.5067622030317178</c:v>
                </c:pt>
                <c:pt idx="19">
                  <c:v>1.780198693275452</c:v>
                </c:pt>
                <c:pt idx="20">
                  <c:v>2.123046636581421</c:v>
                </c:pt>
                <c:pt idx="21">
                  <c:v>-6.661338147750939e-16</c:v>
                </c:pt>
                <c:pt idx="22">
                  <c:v>-6.661338147750939e-16</c:v>
                </c:pt>
                <c:pt idx="23">
                  <c:v>-2.664535259100376e-15</c:v>
                </c:pt>
                <c:pt idx="24">
                  <c:v>-1.332267629550188e-15</c:v>
                </c:pt>
                <c:pt idx="25">
                  <c:v>-1.332267629550188e-15</c:v>
                </c:pt>
                <c:pt idx="26">
                  <c:v>-3.33066907387547e-16</c:v>
                </c:pt>
                <c:pt idx="27">
                  <c:v>-3.33066907387547e-16</c:v>
                </c:pt>
                <c:pt idx="28">
                  <c:v>-3.33066907387547e-16</c:v>
                </c:pt>
                <c:pt idx="29">
                  <c:v>-3.33066907387547e-16</c:v>
                </c:pt>
                <c:pt idx="30">
                  <c:v>-6.661338147750939e-16</c:v>
                </c:pt>
                <c:pt idx="31">
                  <c:v>0.7035039663314819</c:v>
                </c:pt>
                <c:pt idx="32">
                  <c:v>0.9968998432159424</c:v>
                </c:pt>
                <c:pt idx="33">
                  <c:v>-6.661338147750939e-16</c:v>
                </c:pt>
                <c:pt idx="34">
                  <c:v>0.9144406318664551</c:v>
                </c:pt>
                <c:pt idx="35">
                  <c:v>0.8285402655601501</c:v>
                </c:pt>
                <c:pt idx="36">
                  <c:v>0.7359674405153305</c:v>
                </c:pt>
                <c:pt idx="37">
                  <c:v>-3.33066907387547e-16</c:v>
                </c:pt>
                <c:pt idx="38">
                  <c:v>-3.33066907387547e-16</c:v>
                </c:pt>
                <c:pt idx="39">
                  <c:v>0.8736821729037911</c:v>
                </c:pt>
                <c:pt idx="40">
                  <c:v>-1.332267629550188e-15</c:v>
                </c:pt>
                <c:pt idx="41">
                  <c:v>0.8332367539405823</c:v>
                </c:pt>
                <c:pt idx="42">
                  <c:v>1.434601783752441</c:v>
                </c:pt>
                <c:pt idx="43">
                  <c:v>1.897642135620117</c:v>
                </c:pt>
                <c:pt idx="44">
                  <c:v>1.045213341712952</c:v>
                </c:pt>
                <c:pt idx="45">
                  <c:v>-6.661338147750939e-16</c:v>
                </c:pt>
                <c:pt idx="46">
                  <c:v>-6.661338147750939e-16</c:v>
                </c:pt>
                <c:pt idx="47">
                  <c:v>-6.661338147750939e-16</c:v>
                </c:pt>
                <c:pt idx="48">
                  <c:v>-6.661338147750939e-16</c:v>
                </c:pt>
                <c:pt idx="49">
                  <c:v>-3.33066907387547e-16</c:v>
                </c:pt>
                <c:pt idx="50">
                  <c:v>-3.33066907387547e-16</c:v>
                </c:pt>
                <c:pt idx="51">
                  <c:v>-3.33066907387547e-16</c:v>
                </c:pt>
                <c:pt idx="52">
                  <c:v>-3.33066907387547e-16</c:v>
                </c:pt>
                <c:pt idx="53">
                  <c:v>-3.33066907387547e-16</c:v>
                </c:pt>
                <c:pt idx="54">
                  <c:v>-6.661338147750939e-16</c:v>
                </c:pt>
                <c:pt idx="55">
                  <c:v>-6.661338147750939e-16</c:v>
                </c:pt>
                <c:pt idx="56">
                  <c:v>-3.33066907387547e-16</c:v>
                </c:pt>
                <c:pt idx="57">
                  <c:v>-3.33066907387547e-16</c:v>
                </c:pt>
                <c:pt idx="58">
                  <c:v>-3.33066907387547e-16</c:v>
                </c:pt>
                <c:pt idx="59">
                  <c:v>-3.33066907387547e-16</c:v>
                </c:pt>
                <c:pt idx="60">
                  <c:v>-3.33066907387547e-16</c:v>
                </c:pt>
                <c:pt idx="61">
                  <c:v>-3.33066907387547e-16</c:v>
                </c:pt>
                <c:pt idx="62">
                  <c:v>-6.661338147750939e-16</c:v>
                </c:pt>
                <c:pt idx="63">
                  <c:v>-3.33066907387547e-16</c:v>
                </c:pt>
                <c:pt idx="64">
                  <c:v>-6.661338147750939e-16</c:v>
                </c:pt>
                <c:pt idx="65">
                  <c:v>-1.332267629550188e-15</c:v>
                </c:pt>
                <c:pt idx="66">
                  <c:v>-6.661338147750939e-16</c:v>
                </c:pt>
                <c:pt idx="67">
                  <c:v>1.070116877555847</c:v>
                </c:pt>
                <c:pt idx="68">
                  <c:v>-1.332267629550188e-15</c:v>
                </c:pt>
                <c:pt idx="69">
                  <c:v>-6.661338147750939e-16</c:v>
                </c:pt>
                <c:pt idx="70">
                  <c:v>-6.661338147750939e-16</c:v>
                </c:pt>
                <c:pt idx="71">
                  <c:v>-3.33066907387547e-16</c:v>
                </c:pt>
                <c:pt idx="72">
                  <c:v>-3.33066907387547e-16</c:v>
                </c:pt>
                <c:pt idx="73">
                  <c:v>-3.33066907387547e-16</c:v>
                </c:pt>
                <c:pt idx="74">
                  <c:v>-3.33066907387547e-16</c:v>
                </c:pt>
                <c:pt idx="75">
                  <c:v>-3.33066907387547e-16</c:v>
                </c:pt>
                <c:pt idx="76">
                  <c:v>-3.33066907387547e-16</c:v>
                </c:pt>
                <c:pt idx="77">
                  <c:v>-3.33066907387547e-16</c:v>
                </c:pt>
                <c:pt idx="78">
                  <c:v>-6.661338147750939e-16</c:v>
                </c:pt>
                <c:pt idx="79">
                  <c:v>0.7274565100669861</c:v>
                </c:pt>
                <c:pt idx="80">
                  <c:v>1.436323285102844</c:v>
                </c:pt>
                <c:pt idx="81">
                  <c:v>2.248396158218384</c:v>
                </c:pt>
                <c:pt idx="82">
                  <c:v>2.095850706100464</c:v>
                </c:pt>
                <c:pt idx="83">
                  <c:v>0.8203589915974301</c:v>
                </c:pt>
                <c:pt idx="84">
                  <c:v>1.014263272285461</c:v>
                </c:pt>
                <c:pt idx="85">
                  <c:v>0.4469861388206482</c:v>
                </c:pt>
                <c:pt idx="86">
                  <c:v>0.6217710375785828</c:v>
                </c:pt>
                <c:pt idx="87">
                  <c:v>1.688218355178833</c:v>
                </c:pt>
                <c:pt idx="88">
                  <c:v>0.7625678777694702</c:v>
                </c:pt>
                <c:pt idx="89">
                  <c:v>1.342694282531738</c:v>
                </c:pt>
                <c:pt idx="90">
                  <c:v>1.092362880706787</c:v>
                </c:pt>
                <c:pt idx="91">
                  <c:v>0.7950469851493835</c:v>
                </c:pt>
                <c:pt idx="92">
                  <c:v>4.835012435913086</c:v>
                </c:pt>
                <c:pt idx="93">
                  <c:v>2.732995271682739</c:v>
                </c:pt>
                <c:pt idx="94">
                  <c:v>1.447015285491943</c:v>
                </c:pt>
                <c:pt idx="95">
                  <c:v>1.936940312385559</c:v>
                </c:pt>
                <c:pt idx="96">
                  <c:v>-3.33066907387547e-16</c:v>
                </c:pt>
                <c:pt idx="97">
                  <c:v>-3.33066907387547e-16</c:v>
                </c:pt>
                <c:pt idx="98">
                  <c:v>-3.33066907387547e-16</c:v>
                </c:pt>
                <c:pt idx="99">
                  <c:v>-3.33066907387547e-16</c:v>
                </c:pt>
                <c:pt idx="100">
                  <c:v>-3.33066907387547e-16</c:v>
                </c:pt>
                <c:pt idx="101">
                  <c:v>-3.33066907387547e-16</c:v>
                </c:pt>
                <c:pt idx="102">
                  <c:v>-3.33066907387547e-16</c:v>
                </c:pt>
                <c:pt idx="103">
                  <c:v>-6.661338147750939e-16</c:v>
                </c:pt>
                <c:pt idx="104">
                  <c:v>0.4316763371974229</c:v>
                </c:pt>
                <c:pt idx="105">
                  <c:v>-3.33066907387547e-16</c:v>
                </c:pt>
                <c:pt idx="106">
                  <c:v>-3.33066907387547e-16</c:v>
                </c:pt>
                <c:pt idx="107">
                  <c:v>-3.33066907387547e-16</c:v>
                </c:pt>
                <c:pt idx="108">
                  <c:v>-6.661338147750939e-16</c:v>
                </c:pt>
                <c:pt idx="109">
                  <c:v>-6.661338147750939e-16</c:v>
                </c:pt>
                <c:pt idx="110">
                  <c:v>-6.661338147750939e-16</c:v>
                </c:pt>
                <c:pt idx="111">
                  <c:v>-6.661338147750939e-16</c:v>
                </c:pt>
                <c:pt idx="112">
                  <c:v>-6.661338147750939e-16</c:v>
                </c:pt>
                <c:pt idx="113">
                  <c:v>2.460261344909668</c:v>
                </c:pt>
                <c:pt idx="114">
                  <c:v>0.935224711894989</c:v>
                </c:pt>
                <c:pt idx="115">
                  <c:v>1.142829656600952</c:v>
                </c:pt>
                <c:pt idx="116">
                  <c:v>1.094202876091003</c:v>
                </c:pt>
                <c:pt idx="117">
                  <c:v>1.532859802246094</c:v>
                </c:pt>
                <c:pt idx="118">
                  <c:v>1.26598584651947</c:v>
                </c:pt>
                <c:pt idx="119">
                  <c:v>-6.661338147750939e-16</c:v>
                </c:pt>
                <c:pt idx="120">
                  <c:v>-6.661338147750939e-16</c:v>
                </c:pt>
                <c:pt idx="121">
                  <c:v>-3.33066907387547e-16</c:v>
                </c:pt>
                <c:pt idx="122">
                  <c:v>-3.33066907387547e-16</c:v>
                </c:pt>
                <c:pt idx="123">
                  <c:v>-6.661338147750939e-16</c:v>
                </c:pt>
                <c:pt idx="124">
                  <c:v>-6.661338147750939e-16</c:v>
                </c:pt>
                <c:pt idx="125">
                  <c:v>-6.661338147750939e-16</c:v>
                </c:pt>
                <c:pt idx="126">
                  <c:v>0.8370644450187683</c:v>
                </c:pt>
                <c:pt idx="127">
                  <c:v>0.8235491514205933</c:v>
                </c:pt>
                <c:pt idx="128">
                  <c:v>0.8019702434539795</c:v>
                </c:pt>
                <c:pt idx="129">
                  <c:v>0.7835052013397217</c:v>
                </c:pt>
                <c:pt idx="130">
                  <c:v>0.7495077848434448</c:v>
                </c:pt>
                <c:pt idx="131">
                  <c:v>0.8365737199783325</c:v>
                </c:pt>
                <c:pt idx="132">
                  <c:v>-6.661338147750939e-16</c:v>
                </c:pt>
                <c:pt idx="133">
                  <c:v>0.7177484631538391</c:v>
                </c:pt>
                <c:pt idx="134">
                  <c:v>0.6035143136978149</c:v>
                </c:pt>
                <c:pt idx="135">
                  <c:v>-3.33066907387547e-16</c:v>
                </c:pt>
                <c:pt idx="136">
                  <c:v>0.8241766691207886</c:v>
                </c:pt>
                <c:pt idx="137">
                  <c:v>1.373663187026978</c:v>
                </c:pt>
                <c:pt idx="138">
                  <c:v>1.237316012382507</c:v>
                </c:pt>
                <c:pt idx="139">
                  <c:v>1.196955680847168</c:v>
                </c:pt>
                <c:pt idx="140">
                  <c:v>3.464110136032104</c:v>
                </c:pt>
                <c:pt idx="141">
                  <c:v>2.220664262771606</c:v>
                </c:pt>
                <c:pt idx="142">
                  <c:v>1.43430769443512</c:v>
                </c:pt>
                <c:pt idx="143">
                  <c:v>1.195879220962524</c:v>
                </c:pt>
                <c:pt idx="144">
                  <c:v>-6.661338147750939e-16</c:v>
                </c:pt>
                <c:pt idx="145">
                  <c:v>-6.661338147750939e-16</c:v>
                </c:pt>
                <c:pt idx="146">
                  <c:v>-6.661338147750939e-16</c:v>
                </c:pt>
                <c:pt idx="147">
                  <c:v>-3.33066907387547e-16</c:v>
                </c:pt>
                <c:pt idx="148">
                  <c:v>-3.33066907387547e-16</c:v>
                </c:pt>
                <c:pt idx="149">
                  <c:v>-3.33066907387547e-16</c:v>
                </c:pt>
                <c:pt idx="150">
                  <c:v>-6.661338147750939e-16</c:v>
                </c:pt>
                <c:pt idx="151">
                  <c:v>-6.661338147750939e-16</c:v>
                </c:pt>
                <c:pt idx="152">
                  <c:v>-6.661338147750939e-16</c:v>
                </c:pt>
                <c:pt idx="153">
                  <c:v>-6.661338147750939e-16</c:v>
                </c:pt>
                <c:pt idx="154">
                  <c:v>-6.661338147750939e-16</c:v>
                </c:pt>
                <c:pt idx="155">
                  <c:v>-6.661338147750939e-16</c:v>
                </c:pt>
                <c:pt idx="156">
                  <c:v>-6.661338147750939e-16</c:v>
                </c:pt>
                <c:pt idx="157">
                  <c:v>-6.661338147750939e-16</c:v>
                </c:pt>
                <c:pt idx="158">
                  <c:v>-3.33066907387547e-16</c:v>
                </c:pt>
                <c:pt idx="159">
                  <c:v>-3.33066907387547e-16</c:v>
                </c:pt>
                <c:pt idx="160">
                  <c:v>-3.33066907387547e-16</c:v>
                </c:pt>
                <c:pt idx="161">
                  <c:v>0.9388344287872314</c:v>
                </c:pt>
                <c:pt idx="162">
                  <c:v>1.770828366279602</c:v>
                </c:pt>
                <c:pt idx="163">
                  <c:v>1.110286474227905</c:v>
                </c:pt>
                <c:pt idx="164">
                  <c:v>0.8420993685722351</c:v>
                </c:pt>
                <c:pt idx="165">
                  <c:v>1.010430693626404</c:v>
                </c:pt>
                <c:pt idx="166">
                  <c:v>0.831874668598175</c:v>
                </c:pt>
                <c:pt idx="167">
                  <c:v>0.7532543540000916</c:v>
                </c:pt>
              </c:numCache>
            </c:numRef>
          </c:val>
        </c:ser>
        <c:ser>
          <c:idx val="5"/>
          <c:order val="5"/>
          <c:tx>
            <c:strRef>
              <c:f>Flex_ts_plot_winter!$N$1</c:f>
              <c:strCache>
                <c:ptCount val="1"/>
                <c:pt idx="0">
                  <c:v>Grid-heatpump</c:v>
                </c:pt>
              </c:strCache>
            </c:strRef>
          </c:tx>
          <c:spPr>
            <a:solidFill>
              <a:srgbClr val="FFB3B3"/>
            </a:solidFill>
          </c:spPr>
          <c:cat>
            <c:numRef>
              <c:f>Flex_ts_plot_winter!$A$2:$A$169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Flex_ts_plot_winter!$N$2:$N$169</c:f>
              <c:numCache>
                <c:formatCode>General</c:formatCode>
                <c:ptCount val="168"/>
                <c:pt idx="0">
                  <c:v>8.438107707402349</c:v>
                </c:pt>
                <c:pt idx="1">
                  <c:v>7.484291662886768</c:v>
                </c:pt>
                <c:pt idx="2">
                  <c:v>7.556966508243764</c:v>
                </c:pt>
                <c:pt idx="3">
                  <c:v>7.881375572393801</c:v>
                </c:pt>
                <c:pt idx="4">
                  <c:v>24.26998117108132</c:v>
                </c:pt>
                <c:pt idx="5">
                  <c:v>30.00000000000001</c:v>
                </c:pt>
                <c:pt idx="6">
                  <c:v>5.860145379484675</c:v>
                </c:pt>
                <c:pt idx="7">
                  <c:v>5.842441573557037</c:v>
                </c:pt>
                <c:pt idx="8">
                  <c:v>4.012780057081235</c:v>
                </c:pt>
                <c:pt idx="9">
                  <c:v>0.7145716022180348</c:v>
                </c:pt>
                <c:pt idx="10">
                  <c:v>0</c:v>
                </c:pt>
                <c:pt idx="11">
                  <c:v>2.325340078084864</c:v>
                </c:pt>
                <c:pt idx="12">
                  <c:v>3.303136116543539</c:v>
                </c:pt>
                <c:pt idx="13">
                  <c:v>1.401021088056451</c:v>
                </c:pt>
                <c:pt idx="14">
                  <c:v>3.586398307058432</c:v>
                </c:pt>
                <c:pt idx="15">
                  <c:v>4.169282747935956</c:v>
                </c:pt>
                <c:pt idx="16">
                  <c:v>4.616279233948809</c:v>
                </c:pt>
                <c:pt idx="17">
                  <c:v>5.95939701488232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5.47485553430355</c:v>
                </c:pt>
                <c:pt idx="22">
                  <c:v>5.549116943584244</c:v>
                </c:pt>
                <c:pt idx="23">
                  <c:v>7.984639510309337</c:v>
                </c:pt>
                <c:pt idx="24">
                  <c:v>5.785509442391326</c:v>
                </c:pt>
                <c:pt idx="25">
                  <c:v>6.296345968216512</c:v>
                </c:pt>
                <c:pt idx="26">
                  <c:v>4.563412270589057</c:v>
                </c:pt>
                <c:pt idx="27">
                  <c:v>4.565572605497827</c:v>
                </c:pt>
                <c:pt idx="28">
                  <c:v>4.507855974674448</c:v>
                </c:pt>
                <c:pt idx="29">
                  <c:v>4.590890164257336</c:v>
                </c:pt>
                <c:pt idx="30">
                  <c:v>4.70591447957043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3.201205838923446</c:v>
                </c:pt>
                <c:pt idx="39">
                  <c:v>3.112654574990984</c:v>
                </c:pt>
                <c:pt idx="40">
                  <c:v>4.668089440460895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3.150298900374465</c:v>
                </c:pt>
                <c:pt idx="45">
                  <c:v>4.369509840583689</c:v>
                </c:pt>
                <c:pt idx="46">
                  <c:v>4.140262431708825</c:v>
                </c:pt>
                <c:pt idx="47">
                  <c:v>4.129421030839572</c:v>
                </c:pt>
                <c:pt idx="48">
                  <c:v>3.812548432865397</c:v>
                </c:pt>
                <c:pt idx="49">
                  <c:v>3.733978787498724</c:v>
                </c:pt>
                <c:pt idx="50">
                  <c:v>3.891266241798686</c:v>
                </c:pt>
                <c:pt idx="51">
                  <c:v>3.886422955208787</c:v>
                </c:pt>
                <c:pt idx="52">
                  <c:v>4.792370932941725</c:v>
                </c:pt>
                <c:pt idx="53">
                  <c:v>23.21822107084228</c:v>
                </c:pt>
                <c:pt idx="54">
                  <c:v>3.918142136645718</c:v>
                </c:pt>
                <c:pt idx="55">
                  <c:v>3.901541383005493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1.520316730743069</c:v>
                </c:pt>
                <c:pt idx="60">
                  <c:v>1.971826357045765</c:v>
                </c:pt>
                <c:pt idx="61">
                  <c:v>3.047734144840011</c:v>
                </c:pt>
                <c:pt idx="62">
                  <c:v>3.766758607302137</c:v>
                </c:pt>
                <c:pt idx="63">
                  <c:v>3.607242638737</c:v>
                </c:pt>
                <c:pt idx="64">
                  <c:v>3.938401698777862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5.051026066105821</c:v>
                </c:pt>
                <c:pt idx="69">
                  <c:v>4.106010636000756</c:v>
                </c:pt>
                <c:pt idx="70">
                  <c:v>4.100651153905682</c:v>
                </c:pt>
                <c:pt idx="71">
                  <c:v>3.560163201177161</c:v>
                </c:pt>
                <c:pt idx="72">
                  <c:v>3.690632056241172</c:v>
                </c:pt>
                <c:pt idx="73">
                  <c:v>3.847644278934763</c:v>
                </c:pt>
                <c:pt idx="74">
                  <c:v>16.90517934025238</c:v>
                </c:pt>
                <c:pt idx="75">
                  <c:v>23.34316499500056</c:v>
                </c:pt>
                <c:pt idx="76">
                  <c:v>6.368593949961974</c:v>
                </c:pt>
                <c:pt idx="77">
                  <c:v>4.154646703972339</c:v>
                </c:pt>
                <c:pt idx="78">
                  <c:v>4.125838253820304</c:v>
                </c:pt>
                <c:pt idx="79">
                  <c:v>3.166585144706469</c:v>
                </c:pt>
                <c:pt idx="80">
                  <c:v>1.782449642034434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0.6195301855415942</c:v>
                </c:pt>
                <c:pt idx="95">
                  <c:v>2.998708142791204</c:v>
                </c:pt>
                <c:pt idx="96">
                  <c:v>3.504304026773561</c:v>
                </c:pt>
                <c:pt idx="97">
                  <c:v>3.831188040374785</c:v>
                </c:pt>
                <c:pt idx="98">
                  <c:v>3.857680344528949</c:v>
                </c:pt>
                <c:pt idx="99">
                  <c:v>3.89212920424198</c:v>
                </c:pt>
                <c:pt idx="100">
                  <c:v>11.36231208000553</c:v>
                </c:pt>
                <c:pt idx="101">
                  <c:v>23.42722879277388</c:v>
                </c:pt>
                <c:pt idx="102">
                  <c:v>3.584353647115436</c:v>
                </c:pt>
                <c:pt idx="103">
                  <c:v>3.572469547693162</c:v>
                </c:pt>
                <c:pt idx="104">
                  <c:v>2.449910885483475</c:v>
                </c:pt>
                <c:pt idx="105">
                  <c:v>1.514440533012308</c:v>
                </c:pt>
                <c:pt idx="106">
                  <c:v>0.7822566369390449</c:v>
                </c:pt>
                <c:pt idx="107">
                  <c:v>0</c:v>
                </c:pt>
                <c:pt idx="108">
                  <c:v>0</c:v>
                </c:pt>
                <c:pt idx="109">
                  <c:v>0.6655850668868548</c:v>
                </c:pt>
                <c:pt idx="110">
                  <c:v>3.666014152298408</c:v>
                </c:pt>
                <c:pt idx="111">
                  <c:v>3.422290684547274</c:v>
                </c:pt>
                <c:pt idx="112">
                  <c:v>3.750365871812819</c:v>
                </c:pt>
                <c:pt idx="113">
                  <c:v>2.308850848343981</c:v>
                </c:pt>
                <c:pt idx="114">
                  <c:v>2.413551646788981</c:v>
                </c:pt>
                <c:pt idx="115">
                  <c:v>2.260717887946507</c:v>
                </c:pt>
                <c:pt idx="116">
                  <c:v>2.667188950322712</c:v>
                </c:pt>
                <c:pt idx="117">
                  <c:v>2.687564595345111</c:v>
                </c:pt>
                <c:pt idx="118">
                  <c:v>2.700534248522463</c:v>
                </c:pt>
                <c:pt idx="119">
                  <c:v>4.013380169201501</c:v>
                </c:pt>
                <c:pt idx="120">
                  <c:v>4.128912712200259</c:v>
                </c:pt>
                <c:pt idx="121">
                  <c:v>4.264129124940372</c:v>
                </c:pt>
                <c:pt idx="122">
                  <c:v>4.275126099473675</c:v>
                </c:pt>
                <c:pt idx="123">
                  <c:v>4.334877299560272</c:v>
                </c:pt>
                <c:pt idx="124">
                  <c:v>4.433863942469806</c:v>
                </c:pt>
                <c:pt idx="125">
                  <c:v>4.196327701018255</c:v>
                </c:pt>
                <c:pt idx="126">
                  <c:v>3.211539498832981</c:v>
                </c:pt>
                <c:pt idx="127">
                  <c:v>3.149797995006541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1.586345718088304</c:v>
                </c:pt>
                <c:pt idx="134">
                  <c:v>2.397024159777737</c:v>
                </c:pt>
                <c:pt idx="135">
                  <c:v>0</c:v>
                </c:pt>
                <c:pt idx="136">
                  <c:v>0.3190342969530815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3.884734493627546</c:v>
                </c:pt>
                <c:pt idx="142">
                  <c:v>3.953172250251943</c:v>
                </c:pt>
                <c:pt idx="143">
                  <c:v>4.152200901238589</c:v>
                </c:pt>
                <c:pt idx="144">
                  <c:v>5.174001433769372</c:v>
                </c:pt>
                <c:pt idx="145">
                  <c:v>5.36584276870682</c:v>
                </c:pt>
                <c:pt idx="146">
                  <c:v>5.303128917264844</c:v>
                </c:pt>
                <c:pt idx="147">
                  <c:v>5.047521197133309</c:v>
                </c:pt>
                <c:pt idx="148">
                  <c:v>5.2192606749594</c:v>
                </c:pt>
                <c:pt idx="149">
                  <c:v>5.276592173867697</c:v>
                </c:pt>
                <c:pt idx="150">
                  <c:v>5.37058314979072</c:v>
                </c:pt>
                <c:pt idx="151">
                  <c:v>4.969062426904355</c:v>
                </c:pt>
                <c:pt idx="152">
                  <c:v>4.306261052504196</c:v>
                </c:pt>
                <c:pt idx="153">
                  <c:v>0.139749002816107</c:v>
                </c:pt>
                <c:pt idx="154">
                  <c:v>0</c:v>
                </c:pt>
                <c:pt idx="155">
                  <c:v>0</c:v>
                </c:pt>
                <c:pt idx="156">
                  <c:v>3.01684050007619</c:v>
                </c:pt>
                <c:pt idx="157">
                  <c:v>3.554097961813531</c:v>
                </c:pt>
                <c:pt idx="158">
                  <c:v>2.754443306405013</c:v>
                </c:pt>
                <c:pt idx="159">
                  <c:v>2.843173749595616</c:v>
                </c:pt>
                <c:pt idx="160">
                  <c:v>4.248397305975682</c:v>
                </c:pt>
                <c:pt idx="161">
                  <c:v>3.782551718189681</c:v>
                </c:pt>
                <c:pt idx="162">
                  <c:v>4.037996772782623</c:v>
                </c:pt>
                <c:pt idx="163">
                  <c:v>1.072453898245493</c:v>
                </c:pt>
                <c:pt idx="164">
                  <c:v>4.069309306528166</c:v>
                </c:pt>
                <c:pt idx="165">
                  <c:v>4.044942662625054</c:v>
                </c:pt>
                <c:pt idx="166">
                  <c:v>4.07628725683274</c:v>
                </c:pt>
                <c:pt idx="167">
                  <c:v>4.24950839726253</c:v>
                </c:pt>
              </c:numCache>
            </c:numRef>
          </c:val>
        </c:ser>
        <c:ser>
          <c:idx val="6"/>
          <c:order val="6"/>
          <c:tx>
            <c:strRef>
              <c:f>Flex_ts_plot_winter!$O$1</c:f>
              <c:strCache>
                <c:ptCount val="1"/>
                <c:pt idx="0">
                  <c:v>Grid-eMob</c:v>
                </c:pt>
              </c:strCache>
            </c:strRef>
          </c:tx>
          <c:spPr>
            <a:solidFill>
              <a:srgbClr val="8CFF61"/>
            </a:solidFill>
          </c:spPr>
          <c:cat>
            <c:numRef>
              <c:f>Flex_ts_plot_winter!$A$2:$A$169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Flex_ts_plot_winter!$O$2:$O$169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0.7692307829856873</c:v>
                </c:pt>
                <c:pt idx="22">
                  <c:v>0.7692307829856873</c:v>
                </c:pt>
                <c:pt idx="23">
                  <c:v>0.7692307829856873</c:v>
                </c:pt>
                <c:pt idx="24">
                  <c:v>0.7692307829856873</c:v>
                </c:pt>
                <c:pt idx="25">
                  <c:v>0.7692307829856873</c:v>
                </c:pt>
                <c:pt idx="26">
                  <c:v>0.7692307829856873</c:v>
                </c:pt>
                <c:pt idx="27">
                  <c:v>0.7692307829856873</c:v>
                </c:pt>
                <c:pt idx="28">
                  <c:v>0.7692307829856873</c:v>
                </c:pt>
                <c:pt idx="29">
                  <c:v>10.76923078298569</c:v>
                </c:pt>
                <c:pt idx="30">
                  <c:v>0.7692307829856873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0.7692307829856873</c:v>
                </c:pt>
                <c:pt idx="45">
                  <c:v>0.7692307829856873</c:v>
                </c:pt>
                <c:pt idx="46">
                  <c:v>0.7692307829856873</c:v>
                </c:pt>
                <c:pt idx="47">
                  <c:v>0.7692307829856873</c:v>
                </c:pt>
                <c:pt idx="48">
                  <c:v>0.7692307829856873</c:v>
                </c:pt>
                <c:pt idx="49">
                  <c:v>0.7692307829856873</c:v>
                </c:pt>
                <c:pt idx="50">
                  <c:v>0.7692307829856873</c:v>
                </c:pt>
                <c:pt idx="51">
                  <c:v>0.7692307829856873</c:v>
                </c:pt>
                <c:pt idx="52">
                  <c:v>0.7692307829856873</c:v>
                </c:pt>
                <c:pt idx="53">
                  <c:v>10.76923078298569</c:v>
                </c:pt>
                <c:pt idx="54">
                  <c:v>0.7692307829856873</c:v>
                </c:pt>
                <c:pt idx="55">
                  <c:v>0.7692307829856873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0.7692307829856873</c:v>
                </c:pt>
                <c:pt idx="69">
                  <c:v>0.7692307829856873</c:v>
                </c:pt>
                <c:pt idx="70">
                  <c:v>0.7692307829856873</c:v>
                </c:pt>
                <c:pt idx="71">
                  <c:v>0.7692307829856873</c:v>
                </c:pt>
                <c:pt idx="72">
                  <c:v>0.7692307829856873</c:v>
                </c:pt>
                <c:pt idx="73">
                  <c:v>0.7692307829856873</c:v>
                </c:pt>
                <c:pt idx="74">
                  <c:v>0.7692307829856873</c:v>
                </c:pt>
                <c:pt idx="75">
                  <c:v>10.76923078298569</c:v>
                </c:pt>
                <c:pt idx="76">
                  <c:v>0.7692307829856873</c:v>
                </c:pt>
                <c:pt idx="77">
                  <c:v>0.7692307829856873</c:v>
                </c:pt>
                <c:pt idx="78">
                  <c:v>0.7692307829856873</c:v>
                </c:pt>
                <c:pt idx="79">
                  <c:v>0.7692307829856873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-5.329070518200751e-15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7"/>
          <c:order val="7"/>
          <c:tx>
            <c:strRef>
              <c:f>Flex_ts_plot_winter!$K$1</c:f>
              <c:strCache>
                <c:ptCount val="1"/>
                <c:pt idx="0">
                  <c:v>PV</c:v>
                </c:pt>
              </c:strCache>
            </c:strRef>
          </c:tx>
          <c:spPr>
            <a:solidFill>
              <a:srgbClr val="FFF3A1"/>
            </a:solidFill>
          </c:spPr>
          <c:cat>
            <c:numRef>
              <c:f>Flex_ts_plot_winter!$A$2:$A$169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Flex_ts_plot_winter!$K$2:$K$169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0.05972080227918924</c:v>
                </c:pt>
                <c:pt idx="8">
                  <c:v>1.157149425297976</c:v>
                </c:pt>
                <c:pt idx="9">
                  <c:v>4.348169040977955</c:v>
                </c:pt>
                <c:pt idx="10">
                  <c:v>7.181190782785416</c:v>
                </c:pt>
                <c:pt idx="11">
                  <c:v>2.22921674951911</c:v>
                </c:pt>
                <c:pt idx="12">
                  <c:v>1.234965781867504</c:v>
                </c:pt>
                <c:pt idx="13">
                  <c:v>2.871413110494613</c:v>
                </c:pt>
                <c:pt idx="14">
                  <c:v>0.5009350015968084</c:v>
                </c:pt>
                <c:pt idx="15">
                  <c:v>0.9011699732393027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0.01257419950678013</c:v>
                </c:pt>
                <c:pt idx="32">
                  <c:v>1.052999022156</c:v>
                </c:pt>
                <c:pt idx="33">
                  <c:v>4.634502936601638</c:v>
                </c:pt>
                <c:pt idx="34">
                  <c:v>2.538962356746196</c:v>
                </c:pt>
                <c:pt idx="35">
                  <c:v>2.353887242376804</c:v>
                </c:pt>
                <c:pt idx="36">
                  <c:v>3.276352279782296</c:v>
                </c:pt>
                <c:pt idx="37">
                  <c:v>6.598639030456543</c:v>
                </c:pt>
                <c:pt idx="38">
                  <c:v>0.4720777910202741</c:v>
                </c:pt>
                <c:pt idx="39">
                  <c:v>0.08045360266231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0.1965663962066173</c:v>
                </c:pt>
                <c:pt idx="57">
                  <c:v>1.987704009562731</c:v>
                </c:pt>
                <c:pt idx="58">
                  <c:v>2.976938880980015</c:v>
                </c:pt>
                <c:pt idx="59">
                  <c:v>2.368821220546961</c:v>
                </c:pt>
                <c:pt idx="60">
                  <c:v>2.238021398335696</c:v>
                </c:pt>
                <c:pt idx="61">
                  <c:v>0.9060453946143389</c:v>
                </c:pt>
                <c:pt idx="62">
                  <c:v>0.4566422005370259</c:v>
                </c:pt>
                <c:pt idx="63">
                  <c:v>0.1112031986285001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0.0347320004994981</c:v>
                </c:pt>
                <c:pt idx="80">
                  <c:v>1.044342610388994</c:v>
                </c:pt>
                <c:pt idx="81">
                  <c:v>0.6261526129767299</c:v>
                </c:pt>
                <c:pt idx="82">
                  <c:v>0.942836996242404</c:v>
                </c:pt>
                <c:pt idx="83">
                  <c:v>4.256999359726906</c:v>
                </c:pt>
                <c:pt idx="84">
                  <c:v>2.909215313494206</c:v>
                </c:pt>
                <c:pt idx="85">
                  <c:v>0.7372608264535665</c:v>
                </c:pt>
                <c:pt idx="86">
                  <c:v>1.25967714548111</c:v>
                </c:pt>
                <c:pt idx="87">
                  <c:v>0.4913019857555627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0.01214099990203977</c:v>
                </c:pt>
                <c:pt idx="104">
                  <c:v>0.6501192360371352</c:v>
                </c:pt>
                <c:pt idx="105">
                  <c:v>1.239377609267831</c:v>
                </c:pt>
                <c:pt idx="106">
                  <c:v>1.700074374675751</c:v>
                </c:pt>
                <c:pt idx="107">
                  <c:v>3.113321083188057</c:v>
                </c:pt>
                <c:pt idx="108">
                  <c:v>2.889318644404411</c:v>
                </c:pt>
                <c:pt idx="109">
                  <c:v>3.551658491790294</c:v>
                </c:pt>
                <c:pt idx="110">
                  <c:v>0.6725886183232069</c:v>
                </c:pt>
                <c:pt idx="111">
                  <c:v>0.9205462073534727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0.08466399924363942</c:v>
                </c:pt>
                <c:pt idx="128">
                  <c:v>1.152103015184403</c:v>
                </c:pt>
                <c:pt idx="129">
                  <c:v>2.176727391332388</c:v>
                </c:pt>
                <c:pt idx="130">
                  <c:v>2.436981886029244</c:v>
                </c:pt>
                <c:pt idx="131">
                  <c:v>2.593883733451367</c:v>
                </c:pt>
                <c:pt idx="132">
                  <c:v>9.717861158847809</c:v>
                </c:pt>
                <c:pt idx="133">
                  <c:v>1.573447035551071</c:v>
                </c:pt>
                <c:pt idx="134">
                  <c:v>0.7624130238592626</c:v>
                </c:pt>
                <c:pt idx="135">
                  <c:v>7.048247539699077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0.3399328109435738</c:v>
                </c:pt>
                <c:pt idx="152">
                  <c:v>1.226681795939803</c:v>
                </c:pt>
                <c:pt idx="153">
                  <c:v>4.679859634637832</c:v>
                </c:pt>
                <c:pt idx="154">
                  <c:v>8.281267967224121</c:v>
                </c:pt>
                <c:pt idx="155">
                  <c:v>4.285659058690071</c:v>
                </c:pt>
                <c:pt idx="156">
                  <c:v>1.171502033546568</c:v>
                </c:pt>
                <c:pt idx="157">
                  <c:v>0.7218556057661771</c:v>
                </c:pt>
                <c:pt idx="158">
                  <c:v>1.130431615263224</c:v>
                </c:pt>
                <c:pt idx="159">
                  <c:v>1.11756097972393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8"/>
          <c:order val="8"/>
          <c:tx>
            <c:strRef>
              <c:f>Flex_ts_plot_winter!$L$1</c:f>
              <c:strCache>
                <c:ptCount val="1"/>
                <c:pt idx="0">
                  <c:v>PV curtailed</c:v>
                </c:pt>
              </c:strCache>
            </c:strRef>
          </c:tx>
          <c:spPr>
            <a:pattFill prst="dkDnDiag">
              <a:fgClr>
                <a:srgbClr val="FFF3A1"/>
              </a:fgClr>
              <a:bgClr>
                <a:srgbClr val="E0E0E0"/>
              </a:bgClr>
            </a:pattFill>
          </c:spPr>
          <c:cat>
            <c:numRef>
              <c:f>Flex_ts_plot_winter!$A$2:$A$169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Flex_ts_plot_winter!$L$2:$L$169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-2.952292570135295e-09</c:v>
                </c:pt>
                <c:pt idx="8">
                  <c:v>8.791684935616217e-09</c:v>
                </c:pt>
                <c:pt idx="9">
                  <c:v>-1.910328863985455e-07</c:v>
                </c:pt>
                <c:pt idx="10">
                  <c:v>-2.920627597546854e-07</c:v>
                </c:pt>
                <c:pt idx="11">
                  <c:v>6.452202772067039e-08</c:v>
                </c:pt>
                <c:pt idx="12">
                  <c:v>1.937150972963764e-08</c:v>
                </c:pt>
                <c:pt idx="13">
                  <c:v>1.204013826416883e-07</c:v>
                </c:pt>
                <c:pt idx="14">
                  <c:v>1.646578318137415e-08</c:v>
                </c:pt>
                <c:pt idx="15">
                  <c:v>4.209578030600625e-08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8.032657004830579e-11</c:v>
                </c:pt>
                <c:pt idx="32">
                  <c:v>-2.533197651644059e-09</c:v>
                </c:pt>
                <c:pt idx="33">
                  <c:v>-4.887580828949467e-08</c:v>
                </c:pt>
                <c:pt idx="34">
                  <c:v>7.450581041013038e-09</c:v>
                </c:pt>
                <c:pt idx="35">
                  <c:v>7.718801509071227e-08</c:v>
                </c:pt>
                <c:pt idx="36">
                  <c:v>1.257657999964579e-07</c:v>
                </c:pt>
                <c:pt idx="37">
                  <c:v>4.577636714131472e-07</c:v>
                </c:pt>
                <c:pt idx="38">
                  <c:v>-4.097819306103645e-09</c:v>
                </c:pt>
                <c:pt idx="39">
                  <c:v>1.797452575669212e-09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6.705522553884791e-09</c:v>
                </c:pt>
                <c:pt idx="57">
                  <c:v>-9.015202584450321e-08</c:v>
                </c:pt>
                <c:pt idx="58">
                  <c:v>8.195638656616211e-08</c:v>
                </c:pt>
                <c:pt idx="59">
                  <c:v>-7.64429568533842e-08</c:v>
                </c:pt>
                <c:pt idx="60">
                  <c:v>-2.458691650275568e-08</c:v>
                </c:pt>
                <c:pt idx="61">
                  <c:v>-1.735985277750984e-08</c:v>
                </c:pt>
                <c:pt idx="62">
                  <c:v>-1.985579728414066e-08</c:v>
                </c:pt>
                <c:pt idx="63">
                  <c:v>-4.963949334912954e-09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-1.459848138207764e-09</c:v>
                </c:pt>
                <c:pt idx="80">
                  <c:v>2.667307841264233e-08</c:v>
                </c:pt>
                <c:pt idx="81">
                  <c:v>2.16439366429455e-08</c:v>
                </c:pt>
                <c:pt idx="82">
                  <c:v>3.650784452524647e-09</c:v>
                </c:pt>
                <c:pt idx="83">
                  <c:v>1.329183580978111e-07</c:v>
                </c:pt>
                <c:pt idx="84">
                  <c:v>1.367926589779245e-07</c:v>
                </c:pt>
                <c:pt idx="85">
                  <c:v>5.163252358997283e-08</c:v>
                </c:pt>
                <c:pt idx="86">
                  <c:v>-9.298324599171792e-08</c:v>
                </c:pt>
                <c:pt idx="87">
                  <c:v>-2.160668310935421e-09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5.774199954983184e-10</c:v>
                </c:pt>
                <c:pt idx="104">
                  <c:v>-5.058944230196261e-08</c:v>
                </c:pt>
                <c:pt idx="105">
                  <c:v>-1.106411218199099e-07</c:v>
                </c:pt>
                <c:pt idx="106">
                  <c:v>5.960464477539062e-08</c:v>
                </c:pt>
                <c:pt idx="107">
                  <c:v>-1.728534693157258e-08</c:v>
                </c:pt>
                <c:pt idx="108">
                  <c:v>6.020069109879955e-08</c:v>
                </c:pt>
                <c:pt idx="109">
                  <c:v>1.385807992804189e-07</c:v>
                </c:pt>
                <c:pt idx="110">
                  <c:v>2.808868881931659e-08</c:v>
                </c:pt>
                <c:pt idx="111">
                  <c:v>2.63005495160229e-08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2.81725077988515e-09</c:v>
                </c:pt>
                <c:pt idx="128">
                  <c:v>5.12599944713088e-08</c:v>
                </c:pt>
                <c:pt idx="129">
                  <c:v>-9.641051290643077e-08</c:v>
                </c:pt>
                <c:pt idx="130">
                  <c:v>-2.080202108345475e-07</c:v>
                </c:pt>
                <c:pt idx="131">
                  <c:v>1.937150884145922e-08</c:v>
                </c:pt>
                <c:pt idx="132">
                  <c:v>1.668930060816365e-08</c:v>
                </c:pt>
                <c:pt idx="133">
                  <c:v>7.271766677696689e-08</c:v>
                </c:pt>
                <c:pt idx="134">
                  <c:v>1.043081176987926e-09</c:v>
                </c:pt>
                <c:pt idx="135">
                  <c:v>2.744793894393638e-07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1.819804301694816e-08</c:v>
                </c:pt>
                <c:pt idx="152">
                  <c:v>3.255903724408427e-08</c:v>
                </c:pt>
                <c:pt idx="153">
                  <c:v>3.576278828631985e-09</c:v>
                </c:pt>
                <c:pt idx="154">
                  <c:v>-8.010864256391415e-07</c:v>
                </c:pt>
                <c:pt idx="155">
                  <c:v>-2.22325325260897e-07</c:v>
                </c:pt>
                <c:pt idx="156">
                  <c:v>-3.941357196168838e-08</c:v>
                </c:pt>
                <c:pt idx="157">
                  <c:v>-2.49594449552859e-08</c:v>
                </c:pt>
                <c:pt idx="158">
                  <c:v>-8.240342141974111e-08</c:v>
                </c:pt>
                <c:pt idx="159">
                  <c:v>1.221895220560043e-07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axId val="50420001"/>
        <c:axId val="50420002"/>
      </c:areaChart>
      <c:lineChart>
        <c:grouping val="standard"/>
        <c:ser>
          <c:idx val="9"/>
          <c:order val="9"/>
          <c:tx>
            <c:strRef>
              <c:f>Flex_ts_plot_winter!$P$1</c:f>
              <c:strCache>
                <c:ptCount val="1"/>
                <c:pt idx="0">
                  <c:v>El. Demand</c:v>
                </c:pt>
              </c:strCache>
            </c:strRef>
          </c:tx>
          <c:spPr>
            <a:ln w="12700">
              <a:solidFill>
                <a:srgbClr val="2C6CB8"/>
              </a:solidFill>
            </a:ln>
          </c:spPr>
          <c:marker>
            <c:symbol val="none"/>
          </c:marker>
          <c:cat>
            <c:numRef>
              <c:f>Flex_ts_plot_winter!$A$2:$A$169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Flex_ts_plot_winter!$P$2:$P$169</c:f>
              <c:numCache>
                <c:formatCode>General</c:formatCode>
                <c:ptCount val="168"/>
                <c:pt idx="0">
                  <c:v>0.9353860020637512</c:v>
                </c:pt>
                <c:pt idx="1">
                  <c:v>0.5856527090072632</c:v>
                </c:pt>
                <c:pt idx="2">
                  <c:v>0.5486373901367188</c:v>
                </c:pt>
                <c:pt idx="3">
                  <c:v>0.5836644172668457</c:v>
                </c:pt>
                <c:pt idx="4">
                  <c:v>0.5337929725646973</c:v>
                </c:pt>
                <c:pt idx="5">
                  <c:v>0.5296781659126282</c:v>
                </c:pt>
                <c:pt idx="6">
                  <c:v>0.6561559438705444</c:v>
                </c:pt>
                <c:pt idx="7">
                  <c:v>0.872978150844574</c:v>
                </c:pt>
                <c:pt idx="8">
                  <c:v>0.5437336564064026</c:v>
                </c:pt>
                <c:pt idx="9">
                  <c:v>0.6896629929542542</c:v>
                </c:pt>
                <c:pt idx="10">
                  <c:v>0.6681309342384338</c:v>
                </c:pt>
                <c:pt idx="11">
                  <c:v>0.8647732734680176</c:v>
                </c:pt>
                <c:pt idx="12">
                  <c:v>0.8482827544212341</c:v>
                </c:pt>
                <c:pt idx="13">
                  <c:v>0.709186851978302</c:v>
                </c:pt>
                <c:pt idx="14">
                  <c:v>0.5073036551475525</c:v>
                </c:pt>
                <c:pt idx="15">
                  <c:v>1.464777112007141</c:v>
                </c:pt>
                <c:pt idx="16">
                  <c:v>0.8509688377380371</c:v>
                </c:pt>
                <c:pt idx="17">
                  <c:v>1.990624308586121</c:v>
                </c:pt>
                <c:pt idx="18">
                  <c:v>1.749265193939209</c:v>
                </c:pt>
                <c:pt idx="19">
                  <c:v>1.780198693275452</c:v>
                </c:pt>
                <c:pt idx="20">
                  <c:v>2.123046636581421</c:v>
                </c:pt>
                <c:pt idx="21">
                  <c:v>1.396700382232666</c:v>
                </c:pt>
                <c:pt idx="22">
                  <c:v>1.480673670768738</c:v>
                </c:pt>
                <c:pt idx="23">
                  <c:v>3.881386518478394</c:v>
                </c:pt>
                <c:pt idx="24">
                  <c:v>2.19132924079895</c:v>
                </c:pt>
                <c:pt idx="25">
                  <c:v>2.536441802978516</c:v>
                </c:pt>
                <c:pt idx="26">
                  <c:v>0.6836557388305664</c:v>
                </c:pt>
                <c:pt idx="27">
                  <c:v>0.6366535425186157</c:v>
                </c:pt>
                <c:pt idx="28">
                  <c:v>0.5505730509757996</c:v>
                </c:pt>
                <c:pt idx="29">
                  <c:v>0.62326979637146</c:v>
                </c:pt>
                <c:pt idx="30">
                  <c:v>0.8864012956619263</c:v>
                </c:pt>
                <c:pt idx="31">
                  <c:v>0.7035039663314819</c:v>
                </c:pt>
                <c:pt idx="32">
                  <c:v>0.9968998432159424</c:v>
                </c:pt>
                <c:pt idx="33">
                  <c:v>1.089925646781921</c:v>
                </c:pt>
                <c:pt idx="34">
                  <c:v>0.9144406318664551</c:v>
                </c:pt>
                <c:pt idx="35">
                  <c:v>0.8285402655601501</c:v>
                </c:pt>
                <c:pt idx="36">
                  <c:v>0.8802811503410339</c:v>
                </c:pt>
                <c:pt idx="37">
                  <c:v>0.5216273069381714</c:v>
                </c:pt>
                <c:pt idx="38">
                  <c:v>0.5676813125610352</c:v>
                </c:pt>
                <c:pt idx="39">
                  <c:v>0.9541357755661011</c:v>
                </c:pt>
                <c:pt idx="40">
                  <c:v>1.521492600440979</c:v>
                </c:pt>
                <c:pt idx="41">
                  <c:v>0.8332367539405823</c:v>
                </c:pt>
                <c:pt idx="42">
                  <c:v>1.434601783752441</c:v>
                </c:pt>
                <c:pt idx="43">
                  <c:v>1.897642135620117</c:v>
                </c:pt>
                <c:pt idx="44">
                  <c:v>1.045213341712952</c:v>
                </c:pt>
                <c:pt idx="45">
                  <c:v>1.191134333610535</c:v>
                </c:pt>
                <c:pt idx="46">
                  <c:v>0.9809038043022156</c:v>
                </c:pt>
                <c:pt idx="47">
                  <c:v>0.9710089564323425</c:v>
                </c:pt>
                <c:pt idx="48">
                  <c:v>0.7692487239837646</c:v>
                </c:pt>
                <c:pt idx="49">
                  <c:v>0.5240945816040039</c:v>
                </c:pt>
                <c:pt idx="50">
                  <c:v>0.5367962121963501</c:v>
                </c:pt>
                <c:pt idx="51">
                  <c:v>0.5502393245697021</c:v>
                </c:pt>
                <c:pt idx="52">
                  <c:v>0.5726295709609985</c:v>
                </c:pt>
                <c:pt idx="53">
                  <c:v>0.6474549770355225</c:v>
                </c:pt>
                <c:pt idx="54">
                  <c:v>0.7756007313728333</c:v>
                </c:pt>
                <c:pt idx="55">
                  <c:v>0.8698292374610901</c:v>
                </c:pt>
                <c:pt idx="56">
                  <c:v>0.7131758332252502</c:v>
                </c:pt>
                <c:pt idx="57">
                  <c:v>0.580649733543396</c:v>
                </c:pt>
                <c:pt idx="58">
                  <c:v>0.5630933046340942</c:v>
                </c:pt>
                <c:pt idx="59">
                  <c:v>0.5549162626266479</c:v>
                </c:pt>
                <c:pt idx="60">
                  <c:v>0.6463630795478821</c:v>
                </c:pt>
                <c:pt idx="61">
                  <c:v>0.7428503036499023</c:v>
                </c:pt>
                <c:pt idx="62">
                  <c:v>0.9606334567070007</c:v>
                </c:pt>
                <c:pt idx="63">
                  <c:v>0.6437516212463379</c:v>
                </c:pt>
                <c:pt idx="64">
                  <c:v>0.8515154719352722</c:v>
                </c:pt>
                <c:pt idx="65">
                  <c:v>1.944967985153198</c:v>
                </c:pt>
                <c:pt idx="66">
                  <c:v>1.131056666374207</c:v>
                </c:pt>
                <c:pt idx="67">
                  <c:v>1.070116877555847</c:v>
                </c:pt>
                <c:pt idx="68">
                  <c:v>2.016427040100098</c:v>
                </c:pt>
                <c:pt idx="69">
                  <c:v>1.070509433746338</c:v>
                </c:pt>
                <c:pt idx="70">
                  <c:v>1.062132358551025</c:v>
                </c:pt>
                <c:pt idx="71">
                  <c:v>0.5331680774688721</c:v>
                </c:pt>
                <c:pt idx="72">
                  <c:v>0.5896103978157043</c:v>
                </c:pt>
                <c:pt idx="73">
                  <c:v>0.4931005239486694</c:v>
                </c:pt>
                <c:pt idx="74">
                  <c:v>0.4873865246772766</c:v>
                </c:pt>
                <c:pt idx="75">
                  <c:v>0.5363689064979553</c:v>
                </c:pt>
                <c:pt idx="76">
                  <c:v>0.4820645153522491</c:v>
                </c:pt>
                <c:pt idx="77">
                  <c:v>0.4567110538482666</c:v>
                </c:pt>
                <c:pt idx="78">
                  <c:v>0.7957975268363953</c:v>
                </c:pt>
                <c:pt idx="79">
                  <c:v>0.7274565100669861</c:v>
                </c:pt>
                <c:pt idx="80">
                  <c:v>1.436323285102844</c:v>
                </c:pt>
                <c:pt idx="81">
                  <c:v>2.248396158218384</c:v>
                </c:pt>
                <c:pt idx="82">
                  <c:v>2.095850706100464</c:v>
                </c:pt>
                <c:pt idx="83">
                  <c:v>1.637495756149292</c:v>
                </c:pt>
                <c:pt idx="84">
                  <c:v>1.014263272285461</c:v>
                </c:pt>
                <c:pt idx="85">
                  <c:v>0.4469861388206482</c:v>
                </c:pt>
                <c:pt idx="86">
                  <c:v>0.6217710375785828</c:v>
                </c:pt>
                <c:pt idx="87">
                  <c:v>1.688218355178833</c:v>
                </c:pt>
                <c:pt idx="88">
                  <c:v>0.7625678777694702</c:v>
                </c:pt>
                <c:pt idx="89">
                  <c:v>1.342694282531738</c:v>
                </c:pt>
                <c:pt idx="90">
                  <c:v>1.092362880706787</c:v>
                </c:pt>
                <c:pt idx="91">
                  <c:v>0.7950469851493835</c:v>
                </c:pt>
                <c:pt idx="92">
                  <c:v>4.835012435913086</c:v>
                </c:pt>
                <c:pt idx="93">
                  <c:v>2.732995271682739</c:v>
                </c:pt>
                <c:pt idx="94">
                  <c:v>1.447015285491943</c:v>
                </c:pt>
                <c:pt idx="95">
                  <c:v>1.936940312385559</c:v>
                </c:pt>
                <c:pt idx="96">
                  <c:v>0.506295919418335</c:v>
                </c:pt>
                <c:pt idx="97">
                  <c:v>0.6155391335487366</c:v>
                </c:pt>
                <c:pt idx="98">
                  <c:v>0.5210107564926147</c:v>
                </c:pt>
                <c:pt idx="99">
                  <c:v>0.5737050771713257</c:v>
                </c:pt>
                <c:pt idx="100">
                  <c:v>0.6928501129150391</c:v>
                </c:pt>
                <c:pt idx="101">
                  <c:v>0.7123315334320068</c:v>
                </c:pt>
                <c:pt idx="102">
                  <c:v>0.5903534293174744</c:v>
                </c:pt>
                <c:pt idx="103">
                  <c:v>0.9634622931480408</c:v>
                </c:pt>
                <c:pt idx="104">
                  <c:v>1.081795573234558</c:v>
                </c:pt>
                <c:pt idx="105">
                  <c:v>0.6207834482192993</c:v>
                </c:pt>
                <c:pt idx="106">
                  <c:v>0.6027835011482239</c:v>
                </c:pt>
                <c:pt idx="107">
                  <c:v>0.5865659713745117</c:v>
                </c:pt>
                <c:pt idx="108">
                  <c:v>1.211109042167664</c:v>
                </c:pt>
                <c:pt idx="109">
                  <c:v>0.8305995464324951</c:v>
                </c:pt>
                <c:pt idx="110">
                  <c:v>0.8930812478065491</c:v>
                </c:pt>
                <c:pt idx="111">
                  <c:v>0.9442793726921082</c:v>
                </c:pt>
                <c:pt idx="112">
                  <c:v>1.466443777084351</c:v>
                </c:pt>
                <c:pt idx="113">
                  <c:v>2.460261344909668</c:v>
                </c:pt>
                <c:pt idx="114">
                  <c:v>0.935224711894989</c:v>
                </c:pt>
                <c:pt idx="115">
                  <c:v>1.142829656600952</c:v>
                </c:pt>
                <c:pt idx="116">
                  <c:v>1.094202876091003</c:v>
                </c:pt>
                <c:pt idx="117">
                  <c:v>1.532859802246094</c:v>
                </c:pt>
                <c:pt idx="118">
                  <c:v>1.26598584651947</c:v>
                </c:pt>
                <c:pt idx="119">
                  <c:v>1.030299425125122</c:v>
                </c:pt>
                <c:pt idx="120">
                  <c:v>0.7586690187454224</c:v>
                </c:pt>
                <c:pt idx="121">
                  <c:v>0.7264589071273804</c:v>
                </c:pt>
                <c:pt idx="122">
                  <c:v>0.728665828704834</c:v>
                </c:pt>
                <c:pt idx="123">
                  <c:v>0.8069859147071838</c:v>
                </c:pt>
                <c:pt idx="124">
                  <c:v>0.9273741841316223</c:v>
                </c:pt>
                <c:pt idx="125">
                  <c:v>0.8474395275115967</c:v>
                </c:pt>
                <c:pt idx="126">
                  <c:v>0.8370644450187683</c:v>
                </c:pt>
                <c:pt idx="127">
                  <c:v>0.8235491514205933</c:v>
                </c:pt>
                <c:pt idx="128">
                  <c:v>0.8019702434539795</c:v>
                </c:pt>
                <c:pt idx="129">
                  <c:v>0.7835052013397217</c:v>
                </c:pt>
                <c:pt idx="130">
                  <c:v>0.7495077848434448</c:v>
                </c:pt>
                <c:pt idx="131">
                  <c:v>0.8365737199783325</c:v>
                </c:pt>
                <c:pt idx="132">
                  <c:v>1.314006924629211</c:v>
                </c:pt>
                <c:pt idx="133">
                  <c:v>0.7177484631538391</c:v>
                </c:pt>
                <c:pt idx="134">
                  <c:v>0.6035143136978149</c:v>
                </c:pt>
                <c:pt idx="135">
                  <c:v>0.5777153372764587</c:v>
                </c:pt>
                <c:pt idx="136">
                  <c:v>0.8241766691207886</c:v>
                </c:pt>
                <c:pt idx="137">
                  <c:v>1.373663187026978</c:v>
                </c:pt>
                <c:pt idx="138">
                  <c:v>1.237316012382507</c:v>
                </c:pt>
                <c:pt idx="139">
                  <c:v>1.196955680847168</c:v>
                </c:pt>
                <c:pt idx="140">
                  <c:v>3.464110136032104</c:v>
                </c:pt>
                <c:pt idx="141">
                  <c:v>2.220664262771606</c:v>
                </c:pt>
                <c:pt idx="142">
                  <c:v>1.43430769443512</c:v>
                </c:pt>
                <c:pt idx="143">
                  <c:v>1.195879220962524</c:v>
                </c:pt>
                <c:pt idx="144">
                  <c:v>0.8224718570709229</c:v>
                </c:pt>
                <c:pt idx="145">
                  <c:v>0.8135375380516052</c:v>
                </c:pt>
                <c:pt idx="146">
                  <c:v>0.7693482041358948</c:v>
                </c:pt>
                <c:pt idx="147">
                  <c:v>0.6330103874206543</c:v>
                </c:pt>
                <c:pt idx="148">
                  <c:v>0.7001627087593079</c:v>
                </c:pt>
                <c:pt idx="149">
                  <c:v>0.6943826675415039</c:v>
                </c:pt>
                <c:pt idx="150">
                  <c:v>0.8203155994415283</c:v>
                </c:pt>
                <c:pt idx="151">
                  <c:v>0.7817680835723877</c:v>
                </c:pt>
                <c:pt idx="152">
                  <c:v>1.257702350616455</c:v>
                </c:pt>
                <c:pt idx="153">
                  <c:v>0.7997685074806213</c:v>
                </c:pt>
                <c:pt idx="154">
                  <c:v>1.079551696777344</c:v>
                </c:pt>
                <c:pt idx="155">
                  <c:v>0.9482828378677368</c:v>
                </c:pt>
                <c:pt idx="156">
                  <c:v>0.9420449137687683</c:v>
                </c:pt>
                <c:pt idx="157">
                  <c:v>1.018328428268433</c:v>
                </c:pt>
                <c:pt idx="158">
                  <c:v>0.5398650169372559</c:v>
                </c:pt>
                <c:pt idx="159">
                  <c:v>0.5800921320915222</c:v>
                </c:pt>
                <c:pt idx="160">
                  <c:v>0.691984236240387</c:v>
                </c:pt>
                <c:pt idx="161">
                  <c:v>0.9388344287872314</c:v>
                </c:pt>
                <c:pt idx="162">
                  <c:v>1.770828366279602</c:v>
                </c:pt>
                <c:pt idx="163">
                  <c:v>1.110286474227905</c:v>
                </c:pt>
                <c:pt idx="164">
                  <c:v>0.8420993685722351</c:v>
                </c:pt>
                <c:pt idx="165">
                  <c:v>1.010430693626404</c:v>
                </c:pt>
                <c:pt idx="166">
                  <c:v>0.831874668598175</c:v>
                </c:pt>
                <c:pt idx="167">
                  <c:v>0.7532543540000916</c:v>
                </c:pt>
              </c:numCache>
            </c:numRef>
          </c:val>
        </c:ser>
        <c:ser>
          <c:idx val="10"/>
          <c:order val="10"/>
          <c:tx>
            <c:strRef>
              <c:f>Flex_ts_plot_winter!$Q$1</c:f>
              <c:strCache>
                <c:ptCount val="1"/>
                <c:pt idx="0">
                  <c:v>El. Demand with heating / AC</c:v>
                </c:pt>
              </c:strCache>
            </c:strRef>
          </c:tx>
          <c:spPr>
            <a:ln w="12700">
              <a:solidFill>
                <a:srgbClr val="993333"/>
              </a:solidFill>
            </a:ln>
          </c:spPr>
          <c:marker>
            <c:symbol val="none"/>
          </c:marker>
          <c:cat>
            <c:numRef>
              <c:f>Flex_ts_plot_winter!$A$2:$A$169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Flex_ts_plot_winter!$Q$2:$Q$169</c:f>
              <c:numCache>
                <c:formatCode>General</c:formatCode>
                <c:ptCount val="168"/>
                <c:pt idx="0">
                  <c:v>8.428659363947158</c:v>
                </c:pt>
                <c:pt idx="1">
                  <c:v>7.478375978957401</c:v>
                </c:pt>
                <c:pt idx="2">
                  <c:v>7.551424716424202</c:v>
                </c:pt>
                <c:pt idx="3">
                  <c:v>7.875479972219388</c:v>
                </c:pt>
                <c:pt idx="4">
                  <c:v>9.370300069794784</c:v>
                </c:pt>
                <c:pt idx="5">
                  <c:v>12.69849168330478</c:v>
                </c:pt>
                <c:pt idx="6">
                  <c:v>5.8535175416678</c:v>
                </c:pt>
                <c:pt idx="7">
                  <c:v>5.893947655143647</c:v>
                </c:pt>
                <c:pt idx="8">
                  <c:v>5.169929482379211</c:v>
                </c:pt>
                <c:pt idx="9">
                  <c:v>5.062740643195989</c:v>
                </c:pt>
                <c:pt idx="10">
                  <c:v>4.817610603614516</c:v>
                </c:pt>
                <c:pt idx="11">
                  <c:v>4.554556827603974</c:v>
                </c:pt>
                <c:pt idx="12">
                  <c:v>4.538101898411043</c:v>
                </c:pt>
                <c:pt idx="13">
                  <c:v>4.272434198551064</c:v>
                </c:pt>
                <c:pt idx="14">
                  <c:v>4.087268978821395</c:v>
                </c:pt>
                <c:pt idx="15">
                  <c:v>5.064759719773562</c:v>
                </c:pt>
                <c:pt idx="16">
                  <c:v>4.607683589123171</c:v>
                </c:pt>
                <c:pt idx="17">
                  <c:v>5.939289698633975</c:v>
                </c:pt>
                <c:pt idx="18">
                  <c:v>5.792206348057638</c:v>
                </c:pt>
                <c:pt idx="19">
                  <c:v>5.746236576587851</c:v>
                </c:pt>
                <c:pt idx="20">
                  <c:v>6.092563682333125</c:v>
                </c:pt>
                <c:pt idx="21">
                  <c:v>5.460747449634532</c:v>
                </c:pt>
                <c:pt idx="22">
                  <c:v>5.534160643879509</c:v>
                </c:pt>
                <c:pt idx="23">
                  <c:v>7.945433585880259</c:v>
                </c:pt>
                <c:pt idx="24">
                  <c:v>5.763374803595376</c:v>
                </c:pt>
                <c:pt idx="25">
                  <c:v>6.270725343944</c:v>
                </c:pt>
                <c:pt idx="26">
                  <c:v>4.556506657065515</c:v>
                </c:pt>
                <c:pt idx="27">
                  <c:v>4.559141761634002</c:v>
                </c:pt>
                <c:pt idx="28">
                  <c:v>4.502294630725197</c:v>
                </c:pt>
                <c:pt idx="29">
                  <c:v>4.584594509748532</c:v>
                </c:pt>
                <c:pt idx="30">
                  <c:v>4.6969609311294</c:v>
                </c:pt>
                <c:pt idx="31">
                  <c:v>4.31125619544718</c:v>
                </c:pt>
                <c:pt idx="32">
                  <c:v>3.524982604533813</c:v>
                </c:pt>
                <c:pt idx="33">
                  <c:v>4.634502936601638</c:v>
                </c:pt>
                <c:pt idx="34">
                  <c:v>3.453402988612652</c:v>
                </c:pt>
                <c:pt idx="35">
                  <c:v>3.261482988014736</c:v>
                </c:pt>
                <c:pt idx="36">
                  <c:v>4.012319720297626</c:v>
                </c:pt>
                <c:pt idx="37">
                  <c:v>4.074366887546907</c:v>
                </c:pt>
                <c:pt idx="38">
                  <c:v>3.672317937806944</c:v>
                </c:pt>
                <c:pt idx="39">
                  <c:v>4.066790350557085</c:v>
                </c:pt>
                <c:pt idx="40">
                  <c:v>4.652720828335227</c:v>
                </c:pt>
                <c:pt idx="41">
                  <c:v>3.974715870069593</c:v>
                </c:pt>
                <c:pt idx="42">
                  <c:v>4.580676538439358</c:v>
                </c:pt>
                <c:pt idx="43">
                  <c:v>5.043716890307033</c:v>
                </c:pt>
                <c:pt idx="44">
                  <c:v>4.195512242087418</c:v>
                </c:pt>
                <c:pt idx="45">
                  <c:v>4.357478180648227</c:v>
                </c:pt>
                <c:pt idx="46">
                  <c:v>4.130354312473449</c:v>
                </c:pt>
                <c:pt idx="47">
                  <c:v>4.119612859562476</c:v>
                </c:pt>
                <c:pt idx="48">
                  <c:v>3.804778243734248</c:v>
                </c:pt>
                <c:pt idx="49">
                  <c:v>3.728684902836057</c:v>
                </c:pt>
                <c:pt idx="50">
                  <c:v>3.885844057837107</c:v>
                </c:pt>
                <c:pt idx="51">
                  <c:v>3.880864982233335</c:v>
                </c:pt>
                <c:pt idx="52">
                  <c:v>3.887431896618573</c:v>
                </c:pt>
                <c:pt idx="53">
                  <c:v>3.99607932385367</c:v>
                </c:pt>
                <c:pt idx="54">
                  <c:v>3.910307785823769</c:v>
                </c:pt>
                <c:pt idx="55">
                  <c:v>3.892755229091744</c:v>
                </c:pt>
                <c:pt idx="56">
                  <c:v>3.630469008260768</c:v>
                </c:pt>
                <c:pt idx="57">
                  <c:v>2.861010218228122</c:v>
                </c:pt>
                <c:pt idx="58">
                  <c:v>2.976938880980015</c:v>
                </c:pt>
                <c:pt idx="59">
                  <c:v>3.88913795129003</c:v>
                </c:pt>
                <c:pt idx="60">
                  <c:v>4.20984775538146</c:v>
                </c:pt>
                <c:pt idx="61">
                  <c:v>3.953779539454349</c:v>
                </c:pt>
                <c:pt idx="62">
                  <c:v>4.218309987069769</c:v>
                </c:pt>
                <c:pt idx="63">
                  <c:v>3.71306656036936</c:v>
                </c:pt>
                <c:pt idx="64">
                  <c:v>3.929800532394677</c:v>
                </c:pt>
                <c:pt idx="65">
                  <c:v>4.986779334352162</c:v>
                </c:pt>
                <c:pt idx="66">
                  <c:v>4.12804138914482</c:v>
                </c:pt>
                <c:pt idx="67">
                  <c:v>4.074999350465702</c:v>
                </c:pt>
                <c:pt idx="68">
                  <c:v>5.030658116205818</c:v>
                </c:pt>
                <c:pt idx="69">
                  <c:v>4.095197409397256</c:v>
                </c:pt>
                <c:pt idx="70">
                  <c:v>4.089922544223347</c:v>
                </c:pt>
                <c:pt idx="71">
                  <c:v>3.554777665041112</c:v>
                </c:pt>
                <c:pt idx="72">
                  <c:v>3.684676395657174</c:v>
                </c:pt>
                <c:pt idx="73">
                  <c:v>3.842663465561543</c:v>
                </c:pt>
                <c:pt idx="74">
                  <c:v>4.064182898869431</c:v>
                </c:pt>
                <c:pt idx="75">
                  <c:v>4.122145329532538</c:v>
                </c:pt>
                <c:pt idx="76">
                  <c:v>4.097884899441237</c:v>
                </c:pt>
                <c:pt idx="77">
                  <c:v>4.08157787959977</c:v>
                </c:pt>
                <c:pt idx="78">
                  <c:v>4.117799894963371</c:v>
                </c:pt>
                <c:pt idx="79">
                  <c:v>3.928773655272953</c:v>
                </c:pt>
                <c:pt idx="80">
                  <c:v>4.263115537526272</c:v>
                </c:pt>
                <c:pt idx="81">
                  <c:v>5.227722078376627</c:v>
                </c:pt>
                <c:pt idx="82">
                  <c:v>4.913656255112856</c:v>
                </c:pt>
                <c:pt idx="83">
                  <c:v>5.077358351324336</c:v>
                </c:pt>
                <c:pt idx="84">
                  <c:v>3.923478585779667</c:v>
                </c:pt>
                <c:pt idx="85">
                  <c:v>3.061152030504126</c:v>
                </c:pt>
                <c:pt idx="86">
                  <c:v>3.166382138980995</c:v>
                </c:pt>
                <c:pt idx="87">
                  <c:v>4.491002122884799</c:v>
                </c:pt>
                <c:pt idx="88">
                  <c:v>3.772760674978308</c:v>
                </c:pt>
                <c:pt idx="89">
                  <c:v>4.421934847296181</c:v>
                </c:pt>
                <c:pt idx="90">
                  <c:v>4.170704657387677</c:v>
                </c:pt>
                <c:pt idx="91">
                  <c:v>3.887946886948106</c:v>
                </c:pt>
                <c:pt idx="92">
                  <c:v>7.926072108274606</c:v>
                </c:pt>
                <c:pt idx="93">
                  <c:v>5.824974337976906</c:v>
                </c:pt>
                <c:pt idx="94">
                  <c:v>4.424575299003514</c:v>
                </c:pt>
                <c:pt idx="95">
                  <c:v>4.935648455176763</c:v>
                </c:pt>
                <c:pt idx="96">
                  <c:v>3.499189926577415</c:v>
                </c:pt>
                <c:pt idx="97">
                  <c:v>3.824970473369242</c:v>
                </c:pt>
                <c:pt idx="98">
                  <c:v>3.852417609614882</c:v>
                </c:pt>
                <c:pt idx="99">
                  <c:v>3.886334203462471</c:v>
                </c:pt>
                <c:pt idx="100">
                  <c:v>4.018998169077532</c:v>
                </c:pt>
                <c:pt idx="101">
                  <c:v>4.204431727033795</c:v>
                </c:pt>
                <c:pt idx="102">
                  <c:v>3.578390481162734</c:v>
                </c:pt>
                <c:pt idx="103">
                  <c:v>3.575001241602817</c:v>
                </c:pt>
                <c:pt idx="104">
                  <c:v>3.531706458718033</c:v>
                </c:pt>
                <c:pt idx="105">
                  <c:v>2.753818142280138</c:v>
                </c:pt>
                <c:pt idx="106">
                  <c:v>2.482331011614795</c:v>
                </c:pt>
                <c:pt idx="107">
                  <c:v>3.113321083188057</c:v>
                </c:pt>
                <c:pt idx="108">
                  <c:v>2.889318644404411</c:v>
                </c:pt>
                <c:pt idx="109">
                  <c:v>4.217243558677149</c:v>
                </c:pt>
                <c:pt idx="110">
                  <c:v>4.336375572344004</c:v>
                </c:pt>
                <c:pt idx="111">
                  <c:v>4.342597162957931</c:v>
                </c:pt>
                <c:pt idx="112">
                  <c:v>3.735553308407926</c:v>
                </c:pt>
                <c:pt idx="113">
                  <c:v>4.769112193253649</c:v>
                </c:pt>
                <c:pt idx="114">
                  <c:v>3.34877635868397</c:v>
                </c:pt>
                <c:pt idx="115">
                  <c:v>3.403547544547459</c:v>
                </c:pt>
                <c:pt idx="116">
                  <c:v>3.761391826413715</c:v>
                </c:pt>
                <c:pt idx="117">
                  <c:v>4.220424397591205</c:v>
                </c:pt>
                <c:pt idx="118">
                  <c:v>3.966520095041933</c:v>
                </c:pt>
                <c:pt idx="119">
                  <c:v>4.002973104301246</c:v>
                </c:pt>
                <c:pt idx="120">
                  <c:v>4.121249388778587</c:v>
                </c:pt>
                <c:pt idx="121">
                  <c:v>4.256791156181509</c:v>
                </c:pt>
                <c:pt idx="122">
                  <c:v>4.267765838577666</c:v>
                </c:pt>
                <c:pt idx="123">
                  <c:v>4.326725926684442</c:v>
                </c:pt>
                <c:pt idx="124">
                  <c:v>4.424496526468475</c:v>
                </c:pt>
                <c:pt idx="125">
                  <c:v>4.187767705790865</c:v>
                </c:pt>
                <c:pt idx="126">
                  <c:v>4.048603943851749</c:v>
                </c:pt>
                <c:pt idx="127">
                  <c:v>4.058011145670774</c:v>
                </c:pt>
                <c:pt idx="128">
                  <c:v>3.60615652859794</c:v>
                </c:pt>
                <c:pt idx="129">
                  <c:v>3.439955408211281</c:v>
                </c:pt>
                <c:pt idx="130">
                  <c:v>3.186489670872688</c:v>
                </c:pt>
                <c:pt idx="131">
                  <c:v>3.4304574534297</c:v>
                </c:pt>
                <c:pt idx="132">
                  <c:v>5.206636113839965</c:v>
                </c:pt>
                <c:pt idx="133">
                  <c:v>3.877541216793214</c:v>
                </c:pt>
                <c:pt idx="134">
                  <c:v>3.762951497334814</c:v>
                </c:pt>
                <c:pt idx="135">
                  <c:v>4.050729097898884</c:v>
                </c:pt>
                <c:pt idx="136">
                  <c:v>4.013945738593378</c:v>
                </c:pt>
                <c:pt idx="137">
                  <c:v>4.611200620318056</c:v>
                </c:pt>
                <c:pt idx="138">
                  <c:v>4.911044861300947</c:v>
                </c:pt>
                <c:pt idx="139">
                  <c:v>4.883879487133106</c:v>
                </c:pt>
                <c:pt idx="140">
                  <c:v>7.237463833606942</c:v>
                </c:pt>
                <c:pt idx="141">
                  <c:v>6.105398756399152</c:v>
                </c:pt>
                <c:pt idx="142">
                  <c:v>5.387479944687064</c:v>
                </c:pt>
                <c:pt idx="143">
                  <c:v>5.348080122201113</c:v>
                </c:pt>
                <c:pt idx="144">
                  <c:v>5.165693637233302</c:v>
                </c:pt>
                <c:pt idx="145">
                  <c:v>5.357625217817409</c:v>
                </c:pt>
                <c:pt idx="146">
                  <c:v>5.295357723283672</c:v>
                </c:pt>
                <c:pt idx="147">
                  <c:v>5.041127152815928</c:v>
                </c:pt>
                <c:pt idx="148">
                  <c:v>5.21218832436587</c:v>
                </c:pt>
                <c:pt idx="149">
                  <c:v>5.269578207528894</c:v>
                </c:pt>
                <c:pt idx="150">
                  <c:v>5.362297133634744</c:v>
                </c:pt>
                <c:pt idx="151">
                  <c:v>5.304532255296122</c:v>
                </c:pt>
                <c:pt idx="152">
                  <c:v>5.532629509507871</c:v>
                </c:pt>
                <c:pt idx="153">
                  <c:v>4.819608637453939</c:v>
                </c:pt>
                <c:pt idx="154">
                  <c:v>4.966496130897889</c:v>
                </c:pt>
                <c:pt idx="155">
                  <c:v>4.28565905869007</c:v>
                </c:pt>
                <c:pt idx="156">
                  <c:v>4.188342533622757</c:v>
                </c:pt>
                <c:pt idx="157">
                  <c:v>4.272958892604937</c:v>
                </c:pt>
                <c:pt idx="158">
                  <c:v>3.884874921668236</c:v>
                </c:pt>
                <c:pt idx="159">
                  <c:v>3.960734729319546</c:v>
                </c:pt>
                <c:pt idx="160">
                  <c:v>4.241407566215678</c:v>
                </c:pt>
                <c:pt idx="161">
                  <c:v>4.721386146976912</c:v>
                </c:pt>
                <c:pt idx="162">
                  <c:v>5.808825139062225</c:v>
                </c:pt>
                <c:pt idx="163">
                  <c:v>5.183083867747295</c:v>
                </c:pt>
                <c:pt idx="164">
                  <c:v>4.911408675100401</c:v>
                </c:pt>
                <c:pt idx="165">
                  <c:v>5.055373356251458</c:v>
                </c:pt>
                <c:pt idx="166">
                  <c:v>4.908161925430915</c:v>
                </c:pt>
                <c:pt idx="167">
                  <c:v>5.002762751262622</c:v>
                </c:pt>
              </c:numCache>
            </c:numRef>
          </c:val>
        </c:ser>
        <c:ser>
          <c:idx val="11"/>
          <c:order val="11"/>
          <c:tx>
            <c:strRef>
              <c:f>Flex_ts_plot_winter!$R$1</c:f>
              <c:strCache>
                <c:ptCount val="1"/>
                <c:pt idx="0">
                  <c:v>Total El. Demand incl. EV charging</c:v>
                </c:pt>
              </c:strCache>
            </c:strRef>
          </c:tx>
          <c:spPr>
            <a:ln w="12700">
              <a:solidFill>
                <a:srgbClr val="212121"/>
              </a:solidFill>
            </a:ln>
          </c:spPr>
          <c:marker>
            <c:symbol val="none"/>
          </c:marker>
          <c:cat>
            <c:numRef>
              <c:f>Flex_ts_plot_winter!$A$2:$A$169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Flex_ts_plot_winter!$R$2:$R$169</c:f>
              <c:numCache>
                <c:formatCode>General</c:formatCode>
                <c:ptCount val="168"/>
                <c:pt idx="0">
                  <c:v>8.428659363947158</c:v>
                </c:pt>
                <c:pt idx="1">
                  <c:v>7.478375978957401</c:v>
                </c:pt>
                <c:pt idx="2">
                  <c:v>7.551424716424202</c:v>
                </c:pt>
                <c:pt idx="3">
                  <c:v>7.875479972219388</c:v>
                </c:pt>
                <c:pt idx="4">
                  <c:v>9.370300069794784</c:v>
                </c:pt>
                <c:pt idx="5">
                  <c:v>12.69849168330478</c:v>
                </c:pt>
                <c:pt idx="6">
                  <c:v>5.8535175416678</c:v>
                </c:pt>
                <c:pt idx="7">
                  <c:v>5.893947655143647</c:v>
                </c:pt>
                <c:pt idx="8">
                  <c:v>5.169929482379211</c:v>
                </c:pt>
                <c:pt idx="9">
                  <c:v>5.062740643195989</c:v>
                </c:pt>
                <c:pt idx="10">
                  <c:v>4.817610603614516</c:v>
                </c:pt>
                <c:pt idx="11">
                  <c:v>4.554556827603974</c:v>
                </c:pt>
                <c:pt idx="12">
                  <c:v>4.538101898411043</c:v>
                </c:pt>
                <c:pt idx="13">
                  <c:v>4.272434198551064</c:v>
                </c:pt>
                <c:pt idx="14">
                  <c:v>4.087268978821395</c:v>
                </c:pt>
                <c:pt idx="15">
                  <c:v>5.064759719773562</c:v>
                </c:pt>
                <c:pt idx="16">
                  <c:v>4.607683589123171</c:v>
                </c:pt>
                <c:pt idx="17">
                  <c:v>5.939289698633975</c:v>
                </c:pt>
                <c:pt idx="18">
                  <c:v>6.561437131043325</c:v>
                </c:pt>
                <c:pt idx="19">
                  <c:v>6.515467359573538</c:v>
                </c:pt>
                <c:pt idx="20">
                  <c:v>6.861794465318813</c:v>
                </c:pt>
                <c:pt idx="21">
                  <c:v>6.229978232620219</c:v>
                </c:pt>
                <c:pt idx="22">
                  <c:v>6.303391426865196</c:v>
                </c:pt>
                <c:pt idx="23">
                  <c:v>8.714664368865947</c:v>
                </c:pt>
                <c:pt idx="24">
                  <c:v>6.532605586581063</c:v>
                </c:pt>
                <c:pt idx="25">
                  <c:v>7.039956126929686</c:v>
                </c:pt>
                <c:pt idx="26">
                  <c:v>5.325737440051202</c:v>
                </c:pt>
                <c:pt idx="27">
                  <c:v>5.32837254461969</c:v>
                </c:pt>
                <c:pt idx="28">
                  <c:v>5.271525413710885</c:v>
                </c:pt>
                <c:pt idx="29">
                  <c:v>15.35382529273422</c:v>
                </c:pt>
                <c:pt idx="30">
                  <c:v>5.466191714115087</c:v>
                </c:pt>
                <c:pt idx="31">
                  <c:v>5.080486978432868</c:v>
                </c:pt>
                <c:pt idx="32">
                  <c:v>3.524982604533813</c:v>
                </c:pt>
                <c:pt idx="33">
                  <c:v>4.634502936601638</c:v>
                </c:pt>
                <c:pt idx="34">
                  <c:v>3.453402988612652</c:v>
                </c:pt>
                <c:pt idx="35">
                  <c:v>3.261482988014736</c:v>
                </c:pt>
                <c:pt idx="36">
                  <c:v>4.012319720297626</c:v>
                </c:pt>
                <c:pt idx="37">
                  <c:v>4.074366887546907</c:v>
                </c:pt>
                <c:pt idx="38">
                  <c:v>3.672317937806944</c:v>
                </c:pt>
                <c:pt idx="39">
                  <c:v>4.066790350557085</c:v>
                </c:pt>
                <c:pt idx="40">
                  <c:v>4.652720828335227</c:v>
                </c:pt>
                <c:pt idx="41">
                  <c:v>3.974715870069593</c:v>
                </c:pt>
                <c:pt idx="42">
                  <c:v>5.349907321425045</c:v>
                </c:pt>
                <c:pt idx="43">
                  <c:v>5.812947673292721</c:v>
                </c:pt>
                <c:pt idx="44">
                  <c:v>4.964743025073105</c:v>
                </c:pt>
                <c:pt idx="45">
                  <c:v>5.126708963633915</c:v>
                </c:pt>
                <c:pt idx="46">
                  <c:v>4.899585095459136</c:v>
                </c:pt>
                <c:pt idx="47">
                  <c:v>4.888843642548164</c:v>
                </c:pt>
                <c:pt idx="48">
                  <c:v>4.574009026719935</c:v>
                </c:pt>
                <c:pt idx="49">
                  <c:v>4.497915685821744</c:v>
                </c:pt>
                <c:pt idx="50">
                  <c:v>4.655074840822794</c:v>
                </c:pt>
                <c:pt idx="51">
                  <c:v>4.650095765219023</c:v>
                </c:pt>
                <c:pt idx="52">
                  <c:v>4.656662679604261</c:v>
                </c:pt>
                <c:pt idx="53">
                  <c:v>14.76531010683936</c:v>
                </c:pt>
                <c:pt idx="54">
                  <c:v>4.679538568809456</c:v>
                </c:pt>
                <c:pt idx="55">
                  <c:v>4.661986012077431</c:v>
                </c:pt>
                <c:pt idx="56">
                  <c:v>3.630469008260768</c:v>
                </c:pt>
                <c:pt idx="57">
                  <c:v>2.861010218228122</c:v>
                </c:pt>
                <c:pt idx="58">
                  <c:v>2.976938880980015</c:v>
                </c:pt>
                <c:pt idx="59">
                  <c:v>3.88913795129003</c:v>
                </c:pt>
                <c:pt idx="60">
                  <c:v>4.20984775538146</c:v>
                </c:pt>
                <c:pt idx="61">
                  <c:v>3.953779539454349</c:v>
                </c:pt>
                <c:pt idx="62">
                  <c:v>4.218309987069769</c:v>
                </c:pt>
                <c:pt idx="63">
                  <c:v>3.71306656036936</c:v>
                </c:pt>
                <c:pt idx="64">
                  <c:v>3.929800532394677</c:v>
                </c:pt>
                <c:pt idx="65">
                  <c:v>4.986779334352162</c:v>
                </c:pt>
                <c:pt idx="66">
                  <c:v>4.897272172130507</c:v>
                </c:pt>
                <c:pt idx="67">
                  <c:v>4.844230133451389</c:v>
                </c:pt>
                <c:pt idx="68">
                  <c:v>5.799888899191505</c:v>
                </c:pt>
                <c:pt idx="69">
                  <c:v>4.864428192382944</c:v>
                </c:pt>
                <c:pt idx="70">
                  <c:v>4.859153327209034</c:v>
                </c:pt>
                <c:pt idx="71">
                  <c:v>4.324008448026799</c:v>
                </c:pt>
                <c:pt idx="72">
                  <c:v>4.453907178642861</c:v>
                </c:pt>
                <c:pt idx="73">
                  <c:v>4.61189424854723</c:v>
                </c:pt>
                <c:pt idx="74">
                  <c:v>4.833413681855118</c:v>
                </c:pt>
                <c:pt idx="75">
                  <c:v>14.89137611251823</c:v>
                </c:pt>
                <c:pt idx="76">
                  <c:v>4.867115682426924</c:v>
                </c:pt>
                <c:pt idx="77">
                  <c:v>4.850808662585457</c:v>
                </c:pt>
                <c:pt idx="78">
                  <c:v>4.887030677949058</c:v>
                </c:pt>
                <c:pt idx="79">
                  <c:v>4.698004438258641</c:v>
                </c:pt>
                <c:pt idx="80">
                  <c:v>4.263115537526272</c:v>
                </c:pt>
                <c:pt idx="81">
                  <c:v>5.227722078376627</c:v>
                </c:pt>
                <c:pt idx="82">
                  <c:v>4.913656255112856</c:v>
                </c:pt>
                <c:pt idx="83">
                  <c:v>5.077358351324336</c:v>
                </c:pt>
                <c:pt idx="84">
                  <c:v>3.923478585779667</c:v>
                </c:pt>
                <c:pt idx="85">
                  <c:v>3.061152030504126</c:v>
                </c:pt>
                <c:pt idx="86">
                  <c:v>3.166382138980995</c:v>
                </c:pt>
                <c:pt idx="87">
                  <c:v>4.491002122884799</c:v>
                </c:pt>
                <c:pt idx="88">
                  <c:v>3.772760674978308</c:v>
                </c:pt>
                <c:pt idx="89">
                  <c:v>4.421934847296181</c:v>
                </c:pt>
                <c:pt idx="90">
                  <c:v>4.170704657387677</c:v>
                </c:pt>
                <c:pt idx="91">
                  <c:v>3.887946886948106</c:v>
                </c:pt>
                <c:pt idx="92">
                  <c:v>7.926072108274606</c:v>
                </c:pt>
                <c:pt idx="93">
                  <c:v>5.824974337976906</c:v>
                </c:pt>
                <c:pt idx="94">
                  <c:v>4.424575299003514</c:v>
                </c:pt>
                <c:pt idx="95">
                  <c:v>4.935648455176763</c:v>
                </c:pt>
                <c:pt idx="96">
                  <c:v>3.499189926577415</c:v>
                </c:pt>
                <c:pt idx="97">
                  <c:v>3.824970473369242</c:v>
                </c:pt>
                <c:pt idx="98">
                  <c:v>3.852417609614882</c:v>
                </c:pt>
                <c:pt idx="99">
                  <c:v>3.886334203462471</c:v>
                </c:pt>
                <c:pt idx="100">
                  <c:v>4.018998169077532</c:v>
                </c:pt>
                <c:pt idx="101">
                  <c:v>14.20443172703379</c:v>
                </c:pt>
                <c:pt idx="102">
                  <c:v>3.578390481162734</c:v>
                </c:pt>
                <c:pt idx="103">
                  <c:v>3.575001241602817</c:v>
                </c:pt>
                <c:pt idx="104">
                  <c:v>3.531706458718033</c:v>
                </c:pt>
                <c:pt idx="105">
                  <c:v>2.753818142280138</c:v>
                </c:pt>
                <c:pt idx="106">
                  <c:v>2.482331011614795</c:v>
                </c:pt>
                <c:pt idx="107">
                  <c:v>3.113321083188057</c:v>
                </c:pt>
                <c:pt idx="108">
                  <c:v>2.889318644404411</c:v>
                </c:pt>
                <c:pt idx="109">
                  <c:v>4.217243558677149</c:v>
                </c:pt>
                <c:pt idx="110">
                  <c:v>4.336375572344004</c:v>
                </c:pt>
                <c:pt idx="111">
                  <c:v>4.342597162957931</c:v>
                </c:pt>
                <c:pt idx="112">
                  <c:v>3.735553308407926</c:v>
                </c:pt>
                <c:pt idx="113">
                  <c:v>4.769112193253649</c:v>
                </c:pt>
                <c:pt idx="114">
                  <c:v>3.34877635868397</c:v>
                </c:pt>
                <c:pt idx="115">
                  <c:v>3.403547544547459</c:v>
                </c:pt>
                <c:pt idx="116">
                  <c:v>3.761391826413715</c:v>
                </c:pt>
                <c:pt idx="117">
                  <c:v>4.220424397591205</c:v>
                </c:pt>
                <c:pt idx="118">
                  <c:v>3.966520095041933</c:v>
                </c:pt>
                <c:pt idx="119">
                  <c:v>4.002973104301246</c:v>
                </c:pt>
                <c:pt idx="120">
                  <c:v>14.12124938877859</c:v>
                </c:pt>
                <c:pt idx="121">
                  <c:v>4.256791156181509</c:v>
                </c:pt>
                <c:pt idx="122">
                  <c:v>4.267765838577666</c:v>
                </c:pt>
                <c:pt idx="123">
                  <c:v>4.326725926684442</c:v>
                </c:pt>
                <c:pt idx="124">
                  <c:v>4.424496526468475</c:v>
                </c:pt>
                <c:pt idx="125">
                  <c:v>4.187767705790865</c:v>
                </c:pt>
                <c:pt idx="126">
                  <c:v>4.048603943851749</c:v>
                </c:pt>
                <c:pt idx="127">
                  <c:v>4.058011145670774</c:v>
                </c:pt>
                <c:pt idx="128">
                  <c:v>3.60615652859794</c:v>
                </c:pt>
                <c:pt idx="129">
                  <c:v>3.439955408211281</c:v>
                </c:pt>
                <c:pt idx="130">
                  <c:v>3.186489670872688</c:v>
                </c:pt>
                <c:pt idx="131">
                  <c:v>3.4304574534297</c:v>
                </c:pt>
                <c:pt idx="132">
                  <c:v>5.206636113839965</c:v>
                </c:pt>
                <c:pt idx="133">
                  <c:v>3.877541216793214</c:v>
                </c:pt>
                <c:pt idx="134">
                  <c:v>3.762951497334814</c:v>
                </c:pt>
                <c:pt idx="135">
                  <c:v>4.050729097898884</c:v>
                </c:pt>
                <c:pt idx="136">
                  <c:v>4.013945738593378</c:v>
                </c:pt>
                <c:pt idx="137">
                  <c:v>4.611200620318056</c:v>
                </c:pt>
                <c:pt idx="138">
                  <c:v>14.91104486130095</c:v>
                </c:pt>
                <c:pt idx="139">
                  <c:v>4.883879487133106</c:v>
                </c:pt>
                <c:pt idx="140">
                  <c:v>7.237463833606942</c:v>
                </c:pt>
                <c:pt idx="141">
                  <c:v>6.105398756399152</c:v>
                </c:pt>
                <c:pt idx="142">
                  <c:v>5.387479944687064</c:v>
                </c:pt>
                <c:pt idx="143">
                  <c:v>5.348080122201113</c:v>
                </c:pt>
                <c:pt idx="144">
                  <c:v>5.165693637233302</c:v>
                </c:pt>
                <c:pt idx="145">
                  <c:v>5.357625217817409</c:v>
                </c:pt>
                <c:pt idx="146">
                  <c:v>5.295357723283672</c:v>
                </c:pt>
                <c:pt idx="147">
                  <c:v>5.041127152815928</c:v>
                </c:pt>
                <c:pt idx="148">
                  <c:v>5.21218832436587</c:v>
                </c:pt>
                <c:pt idx="149">
                  <c:v>5.269578207528894</c:v>
                </c:pt>
                <c:pt idx="150">
                  <c:v>5.362297133634744</c:v>
                </c:pt>
                <c:pt idx="151">
                  <c:v>5.304532255296122</c:v>
                </c:pt>
                <c:pt idx="152">
                  <c:v>5.532629509507871</c:v>
                </c:pt>
                <c:pt idx="153">
                  <c:v>4.819608637453939</c:v>
                </c:pt>
                <c:pt idx="154">
                  <c:v>4.966496130897889</c:v>
                </c:pt>
                <c:pt idx="155">
                  <c:v>4.28565905869007</c:v>
                </c:pt>
                <c:pt idx="156">
                  <c:v>4.188342533622757</c:v>
                </c:pt>
                <c:pt idx="157">
                  <c:v>4.272958892604937</c:v>
                </c:pt>
                <c:pt idx="158">
                  <c:v>3.884874921668236</c:v>
                </c:pt>
                <c:pt idx="159">
                  <c:v>3.960734729319546</c:v>
                </c:pt>
                <c:pt idx="160">
                  <c:v>4.241407566215678</c:v>
                </c:pt>
                <c:pt idx="161">
                  <c:v>4.721386146976912</c:v>
                </c:pt>
                <c:pt idx="162">
                  <c:v>5.808825139062225</c:v>
                </c:pt>
                <c:pt idx="163">
                  <c:v>5.183083867747295</c:v>
                </c:pt>
                <c:pt idx="164">
                  <c:v>4.911408675100401</c:v>
                </c:pt>
                <c:pt idx="165">
                  <c:v>5.055373356251458</c:v>
                </c:pt>
                <c:pt idx="166">
                  <c:v>4.908161925430915</c:v>
                </c:pt>
                <c:pt idx="167">
                  <c:v>5.002762751262622</c:v>
                </c:pt>
              </c:numCache>
            </c:numRef>
          </c:val>
        </c:ser>
        <c:marker val="1"/>
        <c:axId val="50420001"/>
        <c:axId val="50420002"/>
      </c:lineChart>
      <c:catAx>
        <c:axId val="50420001"/>
        <c:scaling>
          <c:orientation val="minMax"/>
        </c:scaling>
        <c:axPos val="b"/>
        <c:numFmt formatCode="General" sourceLinked="1"/>
        <c:tickLblPos val="nextTo"/>
        <c:crossAx val="50420002"/>
        <c:crosses val="autoZero"/>
        <c:auto val="1"/>
        <c:lblAlgn val="ctr"/>
        <c:lblOffset val="100"/>
      </c:catAx>
      <c:valAx>
        <c:axId val="50420002"/>
        <c:scaling>
          <c:orientation val="minMax"/>
        </c:scaling>
        <c:axPos val="l"/>
        <c:majorGridlines/>
        <c:numFmt formatCode="General" sourceLinked="1"/>
        <c:tickLblPos val="nextTo"/>
        <c:crossAx val="50420001"/>
        <c:crosses val="autoZero"/>
        <c:crossBetween val="midCat"/>
      </c:valAx>
    </c:plotArea>
    <c:legend>
      <c:legendPos val="r"/>
      <c:legendEntry>
        <c:idx val="6"/>
        <c:delete val="1"/>
      </c:legendEntry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areaChart>
        <c:grouping val="stacked"/>
        <c:ser>
          <c:idx val="0"/>
          <c:order val="0"/>
          <c:tx>
            <c:strRef>
              <c:f>Flex_ts_plot_winter!$S$1</c:f>
              <c:strCache>
                <c:ptCount val="1"/>
                <c:pt idx="0">
                  <c:v>Helper variable: neg. sum th</c:v>
                </c:pt>
              </c:strCache>
            </c:strRef>
          </c:tx>
          <c:spPr>
            <a:solidFill>
              <a:srgbClr val="FAFAFA"/>
            </a:solidFill>
          </c:spPr>
          <c:cat>
            <c:numRef>
              <c:f>Flex_ts_plot_winter!$A$2:$A$169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Flex_ts_plot_winter!$S$2:$S$169</c:f>
              <c:numCache>
                <c:formatCode>General</c:formatCode>
                <c:ptCount val="168"/>
                <c:pt idx="0">
                  <c:v>-0</c:v>
                </c:pt>
                <c:pt idx="1">
                  <c:v>-2.114366663143947</c:v>
                </c:pt>
                <c:pt idx="2">
                  <c:v>-2.116133985933862</c:v>
                </c:pt>
                <c:pt idx="3">
                  <c:v>-1.903345379915495</c:v>
                </c:pt>
                <c:pt idx="4">
                  <c:v>-3.49930582425073</c:v>
                </c:pt>
                <c:pt idx="5">
                  <c:v>-6.786951247257429</c:v>
                </c:pt>
                <c:pt idx="6">
                  <c:v>-0</c:v>
                </c:pt>
                <c:pt idx="7">
                  <c:v>-0</c:v>
                </c:pt>
                <c:pt idx="8">
                  <c:v>-1.375804753232701</c:v>
                </c:pt>
                <c:pt idx="9">
                  <c:v>-3.029258925975595</c:v>
                </c:pt>
                <c:pt idx="10">
                  <c:v>-5.182824768970672</c:v>
                </c:pt>
                <c:pt idx="11">
                  <c:v>-1.216023183805687</c:v>
                </c:pt>
                <c:pt idx="12">
                  <c:v>-0.01971899107142727</c:v>
                </c:pt>
                <c:pt idx="13">
                  <c:v>-2.933346157058106</c:v>
                </c:pt>
                <c:pt idx="14">
                  <c:v>-0.5879587861059816</c:v>
                </c:pt>
                <c:pt idx="15">
                  <c:v>-0.02858588007663343</c:v>
                </c:pt>
                <c:pt idx="16">
                  <c:v>-0.007052777828466828</c:v>
                </c:pt>
                <c:pt idx="17">
                  <c:v>-0.007052777828466613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-2.33093700020242</c:v>
                </c:pt>
                <c:pt idx="26">
                  <c:v>-2.248634054696474</c:v>
                </c:pt>
                <c:pt idx="27">
                  <c:v>-2.250810335642327</c:v>
                </c:pt>
                <c:pt idx="28">
                  <c:v>-2.251145225710665</c:v>
                </c:pt>
                <c:pt idx="29">
                  <c:v>-2.251409622855263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-3.161806378593661</c:v>
                </c:pt>
                <c:pt idx="34">
                  <c:v>-0</c:v>
                </c:pt>
                <c:pt idx="35">
                  <c:v>-0</c:v>
                </c:pt>
                <c:pt idx="36">
                  <c:v>-2.834666186439647</c:v>
                </c:pt>
                <c:pt idx="37">
                  <c:v>-2.401742307758749</c:v>
                </c:pt>
                <c:pt idx="38">
                  <c:v>-1.434897410976482</c:v>
                </c:pt>
                <c:pt idx="39">
                  <c:v>-0.7193636929953421</c:v>
                </c:pt>
                <c:pt idx="40">
                  <c:v>-0.006045238138685629</c:v>
                </c:pt>
                <c:pt idx="41">
                  <c:v>-0.006045238138685629</c:v>
                </c:pt>
                <c:pt idx="42">
                  <c:v>-0.006045238138685629</c:v>
                </c:pt>
                <c:pt idx="43">
                  <c:v>-0.006045238138685629</c:v>
                </c:pt>
                <c:pt idx="44">
                  <c:v>-0.006045238138685629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-2.326916310320006</c:v>
                </c:pt>
                <c:pt idx="50">
                  <c:v>-2.274908538250628</c:v>
                </c:pt>
                <c:pt idx="51">
                  <c:v>-1.762989820794467</c:v>
                </c:pt>
                <c:pt idx="52">
                  <c:v>-2.273475385202346</c:v>
                </c:pt>
                <c:pt idx="53">
                  <c:v>-2.491648641106973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-1.344275349437085</c:v>
                </c:pt>
                <c:pt idx="59">
                  <c:v>-3.78885279496467</c:v>
                </c:pt>
                <c:pt idx="60">
                  <c:v>-0</c:v>
                </c:pt>
                <c:pt idx="61">
                  <c:v>-1.936395317401445</c:v>
                </c:pt>
                <c:pt idx="62">
                  <c:v>-1.9700408264357</c:v>
                </c:pt>
                <c:pt idx="63">
                  <c:v>-1.883615046855147</c:v>
                </c:pt>
                <c:pt idx="64">
                  <c:v>-0.8132243075145174</c:v>
                </c:pt>
                <c:pt idx="65">
                  <c:v>-0.005757369655891256</c:v>
                </c:pt>
                <c:pt idx="66">
                  <c:v>-0.3263768351661231</c:v>
                </c:pt>
                <c:pt idx="67">
                  <c:v>-0.09964738450764132</c:v>
                </c:pt>
                <c:pt idx="68">
                  <c:v>-0.005757369655891242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-2.309160039318478</c:v>
                </c:pt>
                <c:pt idx="74">
                  <c:v>-2.263480471904352</c:v>
                </c:pt>
                <c:pt idx="75">
                  <c:v>-2.263776672929568</c:v>
                </c:pt>
                <c:pt idx="76">
                  <c:v>-2.264789815562951</c:v>
                </c:pt>
                <c:pt idx="77">
                  <c:v>-2.265101417568967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-2.727173637712713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-2.823106320331944</c:v>
                </c:pt>
                <c:pt idx="98">
                  <c:v>-2.170383214600518</c:v>
                </c:pt>
                <c:pt idx="99">
                  <c:v>-2.477579211109124</c:v>
                </c:pt>
                <c:pt idx="100">
                  <c:v>-2.049619651556867</c:v>
                </c:pt>
                <c:pt idx="101">
                  <c:v>-4.084396927626392</c:v>
                </c:pt>
                <c:pt idx="102">
                  <c:v>-0.5889056278483853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-2.677628850994579</c:v>
                </c:pt>
                <c:pt idx="108">
                  <c:v>-0</c:v>
                </c:pt>
                <c:pt idx="109">
                  <c:v>-5.811744258697392</c:v>
                </c:pt>
                <c:pt idx="110">
                  <c:v>-3.723655639594286</c:v>
                </c:pt>
                <c:pt idx="111">
                  <c:v>-0.8980461279056322</c:v>
                </c:pt>
                <c:pt idx="112">
                  <c:v>-0.005757369655891242</c:v>
                </c:pt>
                <c:pt idx="113">
                  <c:v>-0.005757369655891242</c:v>
                </c:pt>
                <c:pt idx="114">
                  <c:v>-0.005757369655891242</c:v>
                </c:pt>
                <c:pt idx="115">
                  <c:v>-0</c:v>
                </c:pt>
                <c:pt idx="116">
                  <c:v>-0.09864891997457276</c:v>
                </c:pt>
                <c:pt idx="117">
                  <c:v>-0</c:v>
                </c:pt>
                <c:pt idx="118">
                  <c:v>-0</c:v>
                </c:pt>
                <c:pt idx="119">
                  <c:v>-1.0542973586654</c:v>
                </c:pt>
                <c:pt idx="120">
                  <c:v>-1.833541708999544</c:v>
                </c:pt>
                <c:pt idx="121">
                  <c:v>-2.743618653272065</c:v>
                </c:pt>
                <c:pt idx="122">
                  <c:v>-2.84479889630636</c:v>
                </c:pt>
                <c:pt idx="123">
                  <c:v>-3.259602827995767</c:v>
                </c:pt>
                <c:pt idx="124">
                  <c:v>-2.989782084700648</c:v>
                </c:pt>
                <c:pt idx="125">
                  <c:v>-2.88725867699555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-0.1081180054016695</c:v>
                </c:pt>
                <c:pt idx="131">
                  <c:v>-1.173809968662151</c:v>
                </c:pt>
                <c:pt idx="132">
                  <c:v>-6.342076091703717</c:v>
                </c:pt>
                <c:pt idx="133">
                  <c:v>-2.834171582829443</c:v>
                </c:pt>
                <c:pt idx="134">
                  <c:v>-2.081048580506695</c:v>
                </c:pt>
                <c:pt idx="135">
                  <c:v>-0.3507014603751224</c:v>
                </c:pt>
                <c:pt idx="136">
                  <c:v>-0.1279813560369321</c:v>
                </c:pt>
                <c:pt idx="137">
                  <c:v>-0.006189172380083097</c:v>
                </c:pt>
                <c:pt idx="138">
                  <c:v>-0.006189172380083097</c:v>
                </c:pt>
                <c:pt idx="139">
                  <c:v>-0.006189172380083097</c:v>
                </c:pt>
                <c:pt idx="140">
                  <c:v>-0.006189172380083097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-2.2514245697682</c:v>
                </c:pt>
                <c:pt idx="146">
                  <c:v>-2.201072211490187</c:v>
                </c:pt>
                <c:pt idx="147">
                  <c:v>-2.200273754399257</c:v>
                </c:pt>
                <c:pt idx="148">
                  <c:v>-2.200961628899835</c:v>
                </c:pt>
                <c:pt idx="149">
                  <c:v>-1.817703269990817</c:v>
                </c:pt>
                <c:pt idx="150">
                  <c:v>-0</c:v>
                </c:pt>
                <c:pt idx="151">
                  <c:v>-0</c:v>
                </c:pt>
                <c:pt idx="152">
                  <c:v>-2.571549051477958</c:v>
                </c:pt>
                <c:pt idx="153">
                  <c:v>-2.053518106735756</c:v>
                </c:pt>
                <c:pt idx="154">
                  <c:v>-5.450124115766528</c:v>
                </c:pt>
                <c:pt idx="155">
                  <c:v>-2.671211632831773</c:v>
                </c:pt>
                <c:pt idx="156">
                  <c:v>-1.894777171370752</c:v>
                </c:pt>
                <c:pt idx="157">
                  <c:v>-1.181027666825771</c:v>
                </c:pt>
                <c:pt idx="158">
                  <c:v>-0.03898147965357968</c:v>
                </c:pt>
                <c:pt idx="159">
                  <c:v>-0.3077330421546138</c:v>
                </c:pt>
                <c:pt idx="160">
                  <c:v>-0.006333106621480233</c:v>
                </c:pt>
                <c:pt idx="161">
                  <c:v>-0.006333106621480233</c:v>
                </c:pt>
                <c:pt idx="162">
                  <c:v>-0.006333106621480233</c:v>
                </c:pt>
                <c:pt idx="163">
                  <c:v>-0.006333106621480233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1"/>
          <c:order val="1"/>
          <c:tx>
            <c:strRef>
              <c:f>Flex_ts_plot_winter!$T$1</c:f>
              <c:strCache>
                <c:ptCount val="1"/>
                <c:pt idx="0">
                  <c:v>Dhw-storage-charge</c:v>
                </c:pt>
              </c:strCache>
            </c:strRef>
          </c:tx>
          <c:spPr>
            <a:pattFill prst="dkDnDiag">
              <a:fgClr>
                <a:srgbClr val="F48FB1"/>
              </a:fgClr>
              <a:bgClr>
                <a:srgbClr val="BDBDBD"/>
              </a:bgClr>
            </a:pattFill>
          </c:spPr>
          <c:cat>
            <c:numRef>
              <c:f>Flex_ts_plot_winter!$A$2:$A$169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Flex_ts_plot_winter!$T$2:$T$169</c:f>
              <c:numCache>
                <c:formatCode>General</c:formatCode>
                <c:ptCount val="168"/>
                <c:pt idx="0">
                  <c:v>0</c:v>
                </c:pt>
                <c:pt idx="1">
                  <c:v>2.114366663143947</c:v>
                </c:pt>
                <c:pt idx="2">
                  <c:v>2.116133985933862</c:v>
                </c:pt>
                <c:pt idx="3">
                  <c:v>0.4927898142221547</c:v>
                </c:pt>
                <c:pt idx="4">
                  <c:v>3.492253046422264</c:v>
                </c:pt>
                <c:pt idx="5">
                  <c:v>6.779898469428963</c:v>
                </c:pt>
                <c:pt idx="6">
                  <c:v>0</c:v>
                </c:pt>
                <c:pt idx="7">
                  <c:v>0</c:v>
                </c:pt>
                <c:pt idx="8">
                  <c:v>0.3915257274404418</c:v>
                </c:pt>
                <c:pt idx="9">
                  <c:v>3.022206148147129</c:v>
                </c:pt>
                <c:pt idx="10">
                  <c:v>1.239026554685212</c:v>
                </c:pt>
                <c:pt idx="11">
                  <c:v>1.015385012248474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1.121889372465272</c:v>
                </c:pt>
                <c:pt idx="26">
                  <c:v>2.248634054696474</c:v>
                </c:pt>
                <c:pt idx="27">
                  <c:v>2.238750085555649</c:v>
                </c:pt>
                <c:pt idx="28">
                  <c:v>2.245099987571979</c:v>
                </c:pt>
                <c:pt idx="29">
                  <c:v>2.245364384716577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1.096880718366493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2.401742307758749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1.175442379141769</c:v>
                </c:pt>
                <c:pt idx="50">
                  <c:v>2.274908538250628</c:v>
                </c:pt>
                <c:pt idx="51">
                  <c:v>1.751503868330964</c:v>
                </c:pt>
                <c:pt idx="52">
                  <c:v>2.273475385202346</c:v>
                </c:pt>
                <c:pt idx="53">
                  <c:v>2.491648641106973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1.344275349437085</c:v>
                </c:pt>
                <c:pt idx="59">
                  <c:v>2.637378863786433</c:v>
                </c:pt>
                <c:pt idx="60">
                  <c:v>0</c:v>
                </c:pt>
                <c:pt idx="61">
                  <c:v>1.184668543558409</c:v>
                </c:pt>
                <c:pt idx="62">
                  <c:v>1.964283456779809</c:v>
                </c:pt>
                <c:pt idx="63">
                  <c:v>0.9244748292936884</c:v>
                </c:pt>
                <c:pt idx="64">
                  <c:v>0.8074669378586261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1.309610403804797</c:v>
                </c:pt>
                <c:pt idx="74">
                  <c:v>2.263480471904352</c:v>
                </c:pt>
                <c:pt idx="75">
                  <c:v>2.263776672929568</c:v>
                </c:pt>
                <c:pt idx="76">
                  <c:v>2.264789815562951</c:v>
                </c:pt>
                <c:pt idx="77">
                  <c:v>2.265101417568967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2.727173637712713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1.671632389153707</c:v>
                </c:pt>
                <c:pt idx="98">
                  <c:v>2.164625844944627</c:v>
                </c:pt>
                <c:pt idx="99">
                  <c:v>2.471821841453233</c:v>
                </c:pt>
                <c:pt idx="100">
                  <c:v>2.043862281900976</c:v>
                </c:pt>
                <c:pt idx="101">
                  <c:v>4.084396927626392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2.677628850994579</c:v>
                </c:pt>
                <c:pt idx="108">
                  <c:v>0</c:v>
                </c:pt>
                <c:pt idx="109">
                  <c:v>4.660270327519155</c:v>
                </c:pt>
                <c:pt idx="110">
                  <c:v>3.717898269938395</c:v>
                </c:pt>
                <c:pt idx="111">
                  <c:v>0.892288758249741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1.833541708999544</c:v>
                </c:pt>
                <c:pt idx="121">
                  <c:v>2.743618653272065</c:v>
                </c:pt>
                <c:pt idx="122">
                  <c:v>2.84479889630636</c:v>
                </c:pt>
                <c:pt idx="123">
                  <c:v>3.259602827995767</c:v>
                </c:pt>
                <c:pt idx="124">
                  <c:v>2.989782084700648</c:v>
                </c:pt>
                <c:pt idx="125">
                  <c:v>1.425888955938287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6.342076091703717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1.710234651896643</c:v>
                </c:pt>
                <c:pt idx="146">
                  <c:v>2.201072211490187</c:v>
                </c:pt>
                <c:pt idx="147">
                  <c:v>2.200273754399257</c:v>
                </c:pt>
                <c:pt idx="148">
                  <c:v>2.200961628899835</c:v>
                </c:pt>
                <c:pt idx="149">
                  <c:v>1.817703269990817</c:v>
                </c:pt>
                <c:pt idx="150">
                  <c:v>0</c:v>
                </c:pt>
                <c:pt idx="151">
                  <c:v>0</c:v>
                </c:pt>
                <c:pt idx="152">
                  <c:v>2.571549051477958</c:v>
                </c:pt>
                <c:pt idx="153">
                  <c:v>0.7868967824396957</c:v>
                </c:pt>
                <c:pt idx="154">
                  <c:v>5.450124115766528</c:v>
                </c:pt>
                <c:pt idx="155">
                  <c:v>0.04798763868820988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Flex_ts_plot_winter!$U$1</c:f>
              <c:strCache>
                <c:ptCount val="1"/>
                <c:pt idx="0">
                  <c:v>Buffer-storage-charge</c:v>
                </c:pt>
              </c:strCache>
            </c:strRef>
          </c:tx>
          <c:spPr>
            <a:pattFill prst="dkDnDiag">
              <a:fgClr>
                <a:srgbClr val="FFB3B3"/>
              </a:fgClr>
              <a:bgClr>
                <a:srgbClr val="BDBDBD"/>
              </a:bgClr>
            </a:pattFill>
          </c:spPr>
          <c:cat>
            <c:numRef>
              <c:f>Flex_ts_plot_winter!$A$2:$A$169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Flex_ts_plot_winter!$U$2:$U$169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3.94379821428546</c:v>
                </c:pt>
                <c:pt idx="11">
                  <c:v>0.01971899107142727</c:v>
                </c:pt>
                <c:pt idx="12">
                  <c:v>0.01971899107142727</c:v>
                </c:pt>
                <c:pt idx="13">
                  <c:v>0.01971899107142727</c:v>
                </c:pt>
                <c:pt idx="14">
                  <c:v>0.01080754483503865</c:v>
                </c:pt>
                <c:pt idx="15">
                  <c:v>0.02858588007663343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3"/>
          <c:order val="3"/>
          <c:tx>
            <c:strRef>
              <c:f>Flex_ts_plot_winter!$V$1</c:f>
              <c:strCache>
                <c:ptCount val="1"/>
                <c:pt idx="0">
                  <c:v>Buffer-storage-charge-HT</c:v>
                </c:pt>
              </c:strCache>
            </c:strRef>
          </c:tx>
          <c:spPr>
            <a:pattFill prst="dkDnDiag">
              <a:fgClr>
                <a:srgbClr val="993333"/>
              </a:fgClr>
              <a:bgClr>
                <a:srgbClr val="BDBDBD"/>
              </a:bgClr>
            </a:pattFill>
          </c:spPr>
          <c:cat>
            <c:numRef>
              <c:f>Flex_ts_plot_winter!$A$2:$A$169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Flex_ts_plot_winter!$V$2:$V$169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1.41055556569334</c:v>
                </c:pt>
                <c:pt idx="4">
                  <c:v>0.007052777828466583</c:v>
                </c:pt>
                <c:pt idx="5">
                  <c:v>0.007052777828466583</c:v>
                </c:pt>
                <c:pt idx="6">
                  <c:v>0</c:v>
                </c:pt>
                <c:pt idx="7">
                  <c:v>0</c:v>
                </c:pt>
                <c:pt idx="8">
                  <c:v>0.9842790257922593</c:v>
                </c:pt>
                <c:pt idx="9">
                  <c:v>0.007052777828466583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0.00318730558819833</c:v>
                </c:pt>
                <c:pt idx="15">
                  <c:v>0</c:v>
                </c:pt>
                <c:pt idx="16">
                  <c:v>0.007052777828466828</c:v>
                </c:pt>
                <c:pt idx="17">
                  <c:v>0.007052777828466613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1.209047627737148</c:v>
                </c:pt>
                <c:pt idx="26">
                  <c:v>0</c:v>
                </c:pt>
                <c:pt idx="27">
                  <c:v>0.0120602500866779</c:v>
                </c:pt>
                <c:pt idx="28">
                  <c:v>0.006045238138685629</c:v>
                </c:pt>
                <c:pt idx="29">
                  <c:v>0.006045238138685629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1.209047627737148</c:v>
                </c:pt>
                <c:pt idx="34">
                  <c:v>0</c:v>
                </c:pt>
                <c:pt idx="35">
                  <c:v>0</c:v>
                </c:pt>
                <c:pt idx="36">
                  <c:v>1.209047627737148</c:v>
                </c:pt>
                <c:pt idx="37">
                  <c:v>0</c:v>
                </c:pt>
                <c:pt idx="38">
                  <c:v>0.1809640950836107</c:v>
                </c:pt>
                <c:pt idx="39">
                  <c:v>0.006045238138685629</c:v>
                </c:pt>
                <c:pt idx="40">
                  <c:v>0.006045238138685629</c:v>
                </c:pt>
                <c:pt idx="41">
                  <c:v>0.006045238138685629</c:v>
                </c:pt>
                <c:pt idx="42">
                  <c:v>0.006045238138685629</c:v>
                </c:pt>
                <c:pt idx="43">
                  <c:v>0.006045238138685629</c:v>
                </c:pt>
                <c:pt idx="44">
                  <c:v>0.006045238138685629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1.151473931178237</c:v>
                </c:pt>
                <c:pt idx="50">
                  <c:v>0</c:v>
                </c:pt>
                <c:pt idx="51">
                  <c:v>0.01148595246350298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1.151473931178237</c:v>
                </c:pt>
                <c:pt idx="60">
                  <c:v>0</c:v>
                </c:pt>
                <c:pt idx="61">
                  <c:v>0.7517267738430355</c:v>
                </c:pt>
                <c:pt idx="62">
                  <c:v>0.005757369655891256</c:v>
                </c:pt>
                <c:pt idx="63">
                  <c:v>0.005757369655891242</c:v>
                </c:pt>
                <c:pt idx="64">
                  <c:v>0.005757369655891256</c:v>
                </c:pt>
                <c:pt idx="65">
                  <c:v>0.005757369655891256</c:v>
                </c:pt>
                <c:pt idx="66">
                  <c:v>0.005757369655891242</c:v>
                </c:pt>
                <c:pt idx="67">
                  <c:v>0.005757369655891242</c:v>
                </c:pt>
                <c:pt idx="68">
                  <c:v>0.005757369655891242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0.9995496355136808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1.151473931178237</c:v>
                </c:pt>
                <c:pt idx="98">
                  <c:v>0.005757369655891242</c:v>
                </c:pt>
                <c:pt idx="99">
                  <c:v>0.005757369655891242</c:v>
                </c:pt>
                <c:pt idx="100">
                  <c:v>0.005757369655891242</c:v>
                </c:pt>
                <c:pt idx="101">
                  <c:v>0</c:v>
                </c:pt>
                <c:pt idx="102">
                  <c:v>0.5889056278483853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1.151473931178237</c:v>
                </c:pt>
                <c:pt idx="110">
                  <c:v>0.005757369655891242</c:v>
                </c:pt>
                <c:pt idx="111">
                  <c:v>0.005757369655891242</c:v>
                </c:pt>
                <c:pt idx="112">
                  <c:v>0.005757369655891242</c:v>
                </c:pt>
                <c:pt idx="113">
                  <c:v>0.005757369655891242</c:v>
                </c:pt>
                <c:pt idx="114">
                  <c:v>0.005757369655891242</c:v>
                </c:pt>
                <c:pt idx="115">
                  <c:v>0</c:v>
                </c:pt>
                <c:pt idx="116">
                  <c:v>0.09864891997457276</c:v>
                </c:pt>
                <c:pt idx="117">
                  <c:v>0</c:v>
                </c:pt>
                <c:pt idx="118">
                  <c:v>0</c:v>
                </c:pt>
                <c:pt idx="119">
                  <c:v>1.0542973586654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1.237834476016604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0.1081180054016695</c:v>
                </c:pt>
                <c:pt idx="131">
                  <c:v>1.130257060641943</c:v>
                </c:pt>
                <c:pt idx="132">
                  <c:v>0</c:v>
                </c:pt>
                <c:pt idx="133">
                  <c:v>1.072772239916793</c:v>
                </c:pt>
                <c:pt idx="134">
                  <c:v>0.006189172380083097</c:v>
                </c:pt>
                <c:pt idx="135">
                  <c:v>0.006189172380083097</c:v>
                </c:pt>
                <c:pt idx="136">
                  <c:v>0.006189172380083097</c:v>
                </c:pt>
                <c:pt idx="137">
                  <c:v>0.006189172380083097</c:v>
                </c:pt>
                <c:pt idx="138">
                  <c:v>0.006189172380083097</c:v>
                </c:pt>
                <c:pt idx="139">
                  <c:v>0.006189172380083097</c:v>
                </c:pt>
                <c:pt idx="140">
                  <c:v>0.006189172380083097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0.5411899178715573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1.26662132429606</c:v>
                </c:pt>
                <c:pt idx="154">
                  <c:v>0</c:v>
                </c:pt>
                <c:pt idx="155">
                  <c:v>1.26662132429606</c:v>
                </c:pt>
                <c:pt idx="156">
                  <c:v>0.006333106621480233</c:v>
                </c:pt>
                <c:pt idx="157">
                  <c:v>0.006333106621480233</c:v>
                </c:pt>
                <c:pt idx="158">
                  <c:v>0.006333106621480233</c:v>
                </c:pt>
                <c:pt idx="159">
                  <c:v>0.006333106621480233</c:v>
                </c:pt>
                <c:pt idx="160">
                  <c:v>0.006333106621480233</c:v>
                </c:pt>
                <c:pt idx="161">
                  <c:v>0.006333106621480233</c:v>
                </c:pt>
                <c:pt idx="162">
                  <c:v>0.006333106621480233</c:v>
                </c:pt>
                <c:pt idx="163">
                  <c:v>0.006333106621480233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4"/>
          <c:order val="4"/>
          <c:tx>
            <c:strRef>
              <c:f>Flex_ts_plot_winter!$W$1</c:f>
              <c:strCache>
                <c:ptCount val="1"/>
                <c:pt idx="0">
                  <c:v>Th. inertia-charge</c:v>
                </c:pt>
              </c:strCache>
            </c:strRef>
          </c:tx>
          <c:spPr>
            <a:pattFill prst="dkDnDiag">
              <a:fgClr>
                <a:srgbClr val="A1887F"/>
              </a:fgClr>
              <a:bgClr>
                <a:srgbClr val="E0E0E0"/>
              </a:bgClr>
            </a:pattFill>
          </c:spPr>
          <c:cat>
            <c:numRef>
              <c:f>Flex_ts_plot_winter!$A$2:$A$169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Flex_ts_plot_winter!$W$2:$W$169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0.1809191804857854</c:v>
                </c:pt>
                <c:pt idx="12">
                  <c:v>0</c:v>
                </c:pt>
                <c:pt idx="13">
                  <c:v>2.913627165986679</c:v>
                </c:pt>
                <c:pt idx="14">
                  <c:v>0.5739639356827446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0.8558780324900201</c:v>
                </c:pt>
                <c:pt idx="34">
                  <c:v>0</c:v>
                </c:pt>
                <c:pt idx="35">
                  <c:v>0</c:v>
                </c:pt>
                <c:pt idx="36">
                  <c:v>1.625618558702499</c:v>
                </c:pt>
                <c:pt idx="37">
                  <c:v>0</c:v>
                </c:pt>
                <c:pt idx="38">
                  <c:v>1.253933315892871</c:v>
                </c:pt>
                <c:pt idx="39">
                  <c:v>0.7133184548566565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0.9533828479055675</c:v>
                </c:pt>
                <c:pt idx="64">
                  <c:v>0</c:v>
                </c:pt>
                <c:pt idx="65">
                  <c:v>0</c:v>
                </c:pt>
                <c:pt idx="66">
                  <c:v>0.3206194655102319</c:v>
                </c:pt>
                <c:pt idx="67">
                  <c:v>0.09389001485175008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0.2235352450406589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0.04355290802020839</c:v>
                </c:pt>
                <c:pt idx="132">
                  <c:v>0</c:v>
                </c:pt>
                <c:pt idx="133">
                  <c:v>1.76139934291265</c:v>
                </c:pt>
                <c:pt idx="134">
                  <c:v>2.074859408126612</c:v>
                </c:pt>
                <c:pt idx="135">
                  <c:v>0.3445122879950393</c:v>
                </c:pt>
                <c:pt idx="136">
                  <c:v>0.121792183656849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1.356602669847503</c:v>
                </c:pt>
                <c:pt idx="156">
                  <c:v>1.888444064749272</c:v>
                </c:pt>
                <c:pt idx="157">
                  <c:v>1.174694560204291</c:v>
                </c:pt>
                <c:pt idx="158">
                  <c:v>0.03264837303209944</c:v>
                </c:pt>
                <c:pt idx="159">
                  <c:v>0.3013999355331336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5"/>
          <c:order val="5"/>
          <c:tx>
            <c:strRef>
              <c:f>Flex_ts_plot_winter!$X$1</c:f>
              <c:strCache>
                <c:ptCount val="1"/>
                <c:pt idx="0">
                  <c:v>Heat gains used</c:v>
                </c:pt>
              </c:strCache>
            </c:strRef>
          </c:tx>
          <c:spPr>
            <a:solidFill>
              <a:srgbClr val="FFE066"/>
            </a:solidFill>
          </c:spPr>
          <c:cat>
            <c:numRef>
              <c:f>Flex_ts_plot_winter!$A$2:$A$169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Flex_ts_plot_winter!$X$2:$X$169</c:f>
              <c:numCache>
                <c:formatCode>General</c:formatCode>
                <c:ptCount val="168"/>
                <c:pt idx="0">
                  <c:v>1.541666666666667</c:v>
                </c:pt>
                <c:pt idx="1">
                  <c:v>1.541666666666667</c:v>
                </c:pt>
                <c:pt idx="2">
                  <c:v>1.541666666666667</c:v>
                </c:pt>
                <c:pt idx="3">
                  <c:v>1.541666666666667</c:v>
                </c:pt>
                <c:pt idx="4">
                  <c:v>1.541666666666667</c:v>
                </c:pt>
                <c:pt idx="5">
                  <c:v>1.541666666666667</c:v>
                </c:pt>
                <c:pt idx="6">
                  <c:v>1.541666666666667</c:v>
                </c:pt>
                <c:pt idx="7">
                  <c:v>1.87628851334254</c:v>
                </c:pt>
                <c:pt idx="8">
                  <c:v>4.881085316340129</c:v>
                </c:pt>
                <c:pt idx="9">
                  <c:v>5.480817476908366</c:v>
                </c:pt>
                <c:pt idx="10">
                  <c:v>6.321584383646647</c:v>
                </c:pt>
                <c:pt idx="11">
                  <c:v>3.863915363947551</c:v>
                </c:pt>
                <c:pt idx="12">
                  <c:v>2.998311320940654</c:v>
                </c:pt>
                <c:pt idx="13">
                  <c:v>4.019290367762248</c:v>
                </c:pt>
                <c:pt idx="14">
                  <c:v>2.262789169947307</c:v>
                </c:pt>
                <c:pt idx="15">
                  <c:v>2.312527338663737</c:v>
                </c:pt>
                <c:pt idx="16">
                  <c:v>1.541666666666667</c:v>
                </c:pt>
                <c:pt idx="17">
                  <c:v>1.541666666666667</c:v>
                </c:pt>
                <c:pt idx="18">
                  <c:v>1.541666666666667</c:v>
                </c:pt>
                <c:pt idx="19">
                  <c:v>1.541666666666667</c:v>
                </c:pt>
                <c:pt idx="20">
                  <c:v>1.541666666666667</c:v>
                </c:pt>
                <c:pt idx="21">
                  <c:v>1.541666666666667</c:v>
                </c:pt>
                <c:pt idx="22">
                  <c:v>1.541666666666667</c:v>
                </c:pt>
                <c:pt idx="23">
                  <c:v>1.541666666666667</c:v>
                </c:pt>
                <c:pt idx="24">
                  <c:v>1.541666666666667</c:v>
                </c:pt>
                <c:pt idx="25">
                  <c:v>1.541666666666667</c:v>
                </c:pt>
                <c:pt idx="26">
                  <c:v>1.541666666666667</c:v>
                </c:pt>
                <c:pt idx="27">
                  <c:v>1.541666666666667</c:v>
                </c:pt>
                <c:pt idx="28">
                  <c:v>1.541666666666667</c:v>
                </c:pt>
                <c:pt idx="29">
                  <c:v>1.541666666666667</c:v>
                </c:pt>
                <c:pt idx="30">
                  <c:v>1.541666666666667</c:v>
                </c:pt>
                <c:pt idx="31">
                  <c:v>1.677304099003474</c:v>
                </c:pt>
                <c:pt idx="32">
                  <c:v>5.868460337320964</c:v>
                </c:pt>
                <c:pt idx="33">
                  <c:v>5.712503115336101</c:v>
                </c:pt>
                <c:pt idx="34">
                  <c:v>4.085639158884685</c:v>
                </c:pt>
                <c:pt idx="35">
                  <c:v>3.964375416437785</c:v>
                </c:pt>
                <c:pt idx="36">
                  <c:v>4.45732323328654</c:v>
                </c:pt>
                <c:pt idx="37">
                  <c:v>5.309203783671061</c:v>
                </c:pt>
                <c:pt idx="38">
                  <c:v>2.233911792437236</c:v>
                </c:pt>
                <c:pt idx="39">
                  <c:v>1.765470902125041</c:v>
                </c:pt>
                <c:pt idx="40">
                  <c:v>1.541666666666667</c:v>
                </c:pt>
                <c:pt idx="41">
                  <c:v>1.541666666666667</c:v>
                </c:pt>
                <c:pt idx="42">
                  <c:v>1.541666666666667</c:v>
                </c:pt>
                <c:pt idx="43">
                  <c:v>1.541666666666667</c:v>
                </c:pt>
                <c:pt idx="44">
                  <c:v>1.541666666666667</c:v>
                </c:pt>
                <c:pt idx="45">
                  <c:v>1.541666666666667</c:v>
                </c:pt>
                <c:pt idx="46">
                  <c:v>1.541666666666667</c:v>
                </c:pt>
                <c:pt idx="47">
                  <c:v>1.541666666666667</c:v>
                </c:pt>
                <c:pt idx="48">
                  <c:v>1.541666666666667</c:v>
                </c:pt>
                <c:pt idx="49">
                  <c:v>1.541666666666667</c:v>
                </c:pt>
                <c:pt idx="50">
                  <c:v>1.541666666666667</c:v>
                </c:pt>
                <c:pt idx="51">
                  <c:v>1.541666666666667</c:v>
                </c:pt>
                <c:pt idx="52">
                  <c:v>1.541666666666667</c:v>
                </c:pt>
                <c:pt idx="53">
                  <c:v>1.541666666666667</c:v>
                </c:pt>
                <c:pt idx="54">
                  <c:v>1.541666666666667</c:v>
                </c:pt>
                <c:pt idx="55">
                  <c:v>1.617048355440299</c:v>
                </c:pt>
                <c:pt idx="56">
                  <c:v>1.935557434956233</c:v>
                </c:pt>
                <c:pt idx="57">
                  <c:v>3.753287474314372</c:v>
                </c:pt>
                <c:pt idx="58">
                  <c:v>4.407544056574504</c:v>
                </c:pt>
                <c:pt idx="59">
                  <c:v>3.992296616236369</c:v>
                </c:pt>
                <c:pt idx="60">
                  <c:v>3.864490667978923</c:v>
                </c:pt>
                <c:pt idx="61">
                  <c:v>2.681019226710002</c:v>
                </c:pt>
                <c:pt idx="62">
                  <c:v>2.219450334707896</c:v>
                </c:pt>
                <c:pt idx="63">
                  <c:v>1.807356278101603</c:v>
                </c:pt>
                <c:pt idx="64">
                  <c:v>1.541666666666667</c:v>
                </c:pt>
                <c:pt idx="65">
                  <c:v>1.541666666666667</c:v>
                </c:pt>
                <c:pt idx="66">
                  <c:v>1.541666666666667</c:v>
                </c:pt>
                <c:pt idx="67">
                  <c:v>1.541666666666667</c:v>
                </c:pt>
                <c:pt idx="68">
                  <c:v>1.541666666666667</c:v>
                </c:pt>
                <c:pt idx="69">
                  <c:v>1.541666666666667</c:v>
                </c:pt>
                <c:pt idx="70">
                  <c:v>1.541666666666667</c:v>
                </c:pt>
                <c:pt idx="71">
                  <c:v>1.541666666666667</c:v>
                </c:pt>
                <c:pt idx="72">
                  <c:v>1.541666666666667</c:v>
                </c:pt>
                <c:pt idx="73">
                  <c:v>1.541666666666667</c:v>
                </c:pt>
                <c:pt idx="74">
                  <c:v>1.541666666666667</c:v>
                </c:pt>
                <c:pt idx="75">
                  <c:v>1.541666666666667</c:v>
                </c:pt>
                <c:pt idx="76">
                  <c:v>1.541666666666667</c:v>
                </c:pt>
                <c:pt idx="77">
                  <c:v>1.541666666666667</c:v>
                </c:pt>
                <c:pt idx="78">
                  <c:v>1.541666666666667</c:v>
                </c:pt>
                <c:pt idx="79">
                  <c:v>1.722689146796862</c:v>
                </c:pt>
                <c:pt idx="80">
                  <c:v>3.12012259165446</c:v>
                </c:pt>
                <c:pt idx="81">
                  <c:v>2.42036525408427</c:v>
                </c:pt>
                <c:pt idx="82">
                  <c:v>2.709818879763286</c:v>
                </c:pt>
                <c:pt idx="83">
                  <c:v>5.08414093653361</c:v>
                </c:pt>
                <c:pt idx="84">
                  <c:v>4.286240021387736</c:v>
                </c:pt>
                <c:pt idx="85">
                  <c:v>2.50793472925822</c:v>
                </c:pt>
                <c:pt idx="86">
                  <c:v>2.93452517191569</c:v>
                </c:pt>
                <c:pt idx="87">
                  <c:v>2.160172502199809</c:v>
                </c:pt>
                <c:pt idx="88">
                  <c:v>1.541666666666667</c:v>
                </c:pt>
                <c:pt idx="89">
                  <c:v>1.541666666666667</c:v>
                </c:pt>
                <c:pt idx="90">
                  <c:v>1.541666666666667</c:v>
                </c:pt>
                <c:pt idx="91">
                  <c:v>1.541666666666667</c:v>
                </c:pt>
                <c:pt idx="92">
                  <c:v>1.541666666666667</c:v>
                </c:pt>
                <c:pt idx="93">
                  <c:v>1.541666666666667</c:v>
                </c:pt>
                <c:pt idx="94">
                  <c:v>1.541666666666667</c:v>
                </c:pt>
                <c:pt idx="95">
                  <c:v>1.541666666666667</c:v>
                </c:pt>
                <c:pt idx="96">
                  <c:v>1.541666666666667</c:v>
                </c:pt>
                <c:pt idx="97">
                  <c:v>1.541666666666667</c:v>
                </c:pt>
                <c:pt idx="98">
                  <c:v>1.541666666666667</c:v>
                </c:pt>
                <c:pt idx="99">
                  <c:v>1.541666666666667</c:v>
                </c:pt>
                <c:pt idx="100">
                  <c:v>1.541666666666667</c:v>
                </c:pt>
                <c:pt idx="101">
                  <c:v>1.541666666666667</c:v>
                </c:pt>
                <c:pt idx="102">
                  <c:v>1.541666666666667</c:v>
                </c:pt>
                <c:pt idx="103">
                  <c:v>1.677304099003474</c:v>
                </c:pt>
                <c:pt idx="104">
                  <c:v>2.450634817282359</c:v>
                </c:pt>
                <c:pt idx="105">
                  <c:v>3.056216637293498</c:v>
                </c:pt>
                <c:pt idx="106">
                  <c:v>3.444624702135722</c:v>
                </c:pt>
                <c:pt idx="107">
                  <c:v>4.509393850962321</c:v>
                </c:pt>
                <c:pt idx="108">
                  <c:v>4.298096815745036</c:v>
                </c:pt>
                <c:pt idx="109">
                  <c:v>4.384324471155803</c:v>
                </c:pt>
                <c:pt idx="110">
                  <c:v>2.45026562611262</c:v>
                </c:pt>
                <c:pt idx="111">
                  <c:v>2.379234770933787</c:v>
                </c:pt>
                <c:pt idx="112">
                  <c:v>1.541666666666667</c:v>
                </c:pt>
                <c:pt idx="113">
                  <c:v>1.541666666666667</c:v>
                </c:pt>
                <c:pt idx="114">
                  <c:v>1.541666666666667</c:v>
                </c:pt>
                <c:pt idx="115">
                  <c:v>1.541666666666667</c:v>
                </c:pt>
                <c:pt idx="116">
                  <c:v>1.541666666666667</c:v>
                </c:pt>
                <c:pt idx="117">
                  <c:v>1.541666666666667</c:v>
                </c:pt>
                <c:pt idx="118">
                  <c:v>1.541666666666667</c:v>
                </c:pt>
                <c:pt idx="119">
                  <c:v>1.541666666666667</c:v>
                </c:pt>
                <c:pt idx="120">
                  <c:v>1.541666666666667</c:v>
                </c:pt>
                <c:pt idx="121">
                  <c:v>1.541666666666667</c:v>
                </c:pt>
                <c:pt idx="122">
                  <c:v>1.541666666666667</c:v>
                </c:pt>
                <c:pt idx="123">
                  <c:v>1.541666666666667</c:v>
                </c:pt>
                <c:pt idx="124">
                  <c:v>1.541666666666667</c:v>
                </c:pt>
                <c:pt idx="125">
                  <c:v>1.541666666666667</c:v>
                </c:pt>
                <c:pt idx="126">
                  <c:v>1.541666666666667</c:v>
                </c:pt>
                <c:pt idx="127">
                  <c:v>1.895765582720439</c:v>
                </c:pt>
                <c:pt idx="128">
                  <c:v>3.334160010019938</c:v>
                </c:pt>
                <c:pt idx="129">
                  <c:v>3.936801592508952</c:v>
                </c:pt>
                <c:pt idx="130">
                  <c:v>4.047346035639445</c:v>
                </c:pt>
                <c:pt idx="131">
                  <c:v>4.176567713419597</c:v>
                </c:pt>
                <c:pt idx="132">
                  <c:v>6.707859675089519</c:v>
                </c:pt>
                <c:pt idx="133">
                  <c:v>3.301540295283</c:v>
                </c:pt>
                <c:pt idx="134">
                  <c:v>2.536734382311503</c:v>
                </c:pt>
                <c:pt idx="135">
                  <c:v>4.10097090403239</c:v>
                </c:pt>
                <c:pt idx="136">
                  <c:v>1.541666666666667</c:v>
                </c:pt>
                <c:pt idx="137">
                  <c:v>1.541666666666667</c:v>
                </c:pt>
                <c:pt idx="138">
                  <c:v>1.541666666666667</c:v>
                </c:pt>
                <c:pt idx="139">
                  <c:v>1.541666666666667</c:v>
                </c:pt>
                <c:pt idx="140">
                  <c:v>1.541666666666667</c:v>
                </c:pt>
                <c:pt idx="141">
                  <c:v>1.541666666666667</c:v>
                </c:pt>
                <c:pt idx="142">
                  <c:v>1.541666666666667</c:v>
                </c:pt>
                <c:pt idx="143">
                  <c:v>1.541666666666667</c:v>
                </c:pt>
                <c:pt idx="144">
                  <c:v>1.541666666666667</c:v>
                </c:pt>
                <c:pt idx="145">
                  <c:v>1.541666666666667</c:v>
                </c:pt>
                <c:pt idx="146">
                  <c:v>1.541666666666667</c:v>
                </c:pt>
                <c:pt idx="147">
                  <c:v>1.541666666666667</c:v>
                </c:pt>
                <c:pt idx="148">
                  <c:v>1.541666666666667</c:v>
                </c:pt>
                <c:pt idx="149">
                  <c:v>1.541666666666667</c:v>
                </c:pt>
                <c:pt idx="150">
                  <c:v>1.541666666666667</c:v>
                </c:pt>
                <c:pt idx="151">
                  <c:v>4.658559958140056</c:v>
                </c:pt>
                <c:pt idx="152">
                  <c:v>6.373813311258952</c:v>
                </c:pt>
                <c:pt idx="153">
                  <c:v>6.030830065409343</c:v>
                </c:pt>
                <c:pt idx="154">
                  <c:v>6.650214354197185</c:v>
                </c:pt>
                <c:pt idx="155">
                  <c:v>5.193820158640544</c:v>
                </c:pt>
                <c:pt idx="156">
                  <c:v>2.940433661142985</c:v>
                </c:pt>
                <c:pt idx="157">
                  <c:v>2.493473152319591</c:v>
                </c:pt>
                <c:pt idx="158">
                  <c:v>2.856856266657512</c:v>
                </c:pt>
                <c:pt idx="159">
                  <c:v>2.501054684321086</c:v>
                </c:pt>
                <c:pt idx="160">
                  <c:v>1.541666666666667</c:v>
                </c:pt>
                <c:pt idx="161">
                  <c:v>1.541666666666667</c:v>
                </c:pt>
                <c:pt idx="162">
                  <c:v>1.541666666666667</c:v>
                </c:pt>
                <c:pt idx="163">
                  <c:v>1.541666666666667</c:v>
                </c:pt>
                <c:pt idx="164">
                  <c:v>1.541666666666667</c:v>
                </c:pt>
                <c:pt idx="165">
                  <c:v>1.541666666666667</c:v>
                </c:pt>
                <c:pt idx="166">
                  <c:v>1.541666666666667</c:v>
                </c:pt>
                <c:pt idx="167">
                  <c:v>1.541666666666667</c:v>
                </c:pt>
              </c:numCache>
            </c:numRef>
          </c:val>
        </c:ser>
        <c:ser>
          <c:idx val="6"/>
          <c:order val="6"/>
          <c:tx>
            <c:strRef>
              <c:f>Flex_ts_plot_winter!$Y$1</c:f>
              <c:strCache>
                <c:ptCount val="1"/>
                <c:pt idx="0">
                  <c:v>Solar-thermal</c:v>
                </c:pt>
              </c:strCache>
            </c:strRef>
          </c:tx>
          <c:spPr>
            <a:solidFill>
              <a:srgbClr val="8CFF61"/>
            </a:solidFill>
          </c:spPr>
          <c:cat>
            <c:numRef>
              <c:f>Flex_ts_plot_winter!$A$2:$A$169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Flex_ts_plot_winter!$Y$2:$Y$169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7"/>
          <c:order val="7"/>
          <c:tx>
            <c:strRef>
              <c:f>Flex_ts_plot_winter!$Z$1</c:f>
              <c:strCache>
                <c:ptCount val="1"/>
                <c:pt idx="0">
                  <c:v>Heatpump-el</c:v>
                </c:pt>
              </c:strCache>
            </c:strRef>
          </c:tx>
          <c:spPr>
            <a:solidFill>
              <a:srgbClr val="A7D3F2"/>
            </a:solidFill>
          </c:spPr>
          <c:cat>
            <c:numRef>
              <c:f>Flex_ts_plot_winter!$A$2:$A$169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Flex_ts_plot_winter!$Z$2:$Z$169</c:f>
              <c:numCache>
                <c:formatCode>General</c:formatCode>
                <c:ptCount val="168"/>
                <c:pt idx="0">
                  <c:v>6.927028654176695</c:v>
                </c:pt>
                <c:pt idx="1">
                  <c:v>6.892723269950138</c:v>
                </c:pt>
                <c:pt idx="2">
                  <c:v>7.002787326287483</c:v>
                </c:pt>
                <c:pt idx="3">
                  <c:v>7.291815554952542</c:v>
                </c:pt>
                <c:pt idx="4">
                  <c:v>7.306412767568702</c:v>
                </c:pt>
                <c:pt idx="5">
                  <c:v>6.185087256867067</c:v>
                </c:pt>
                <c:pt idx="6">
                  <c:v>5.197361597797256</c:v>
                </c:pt>
                <c:pt idx="7">
                  <c:v>5.020969504299073</c:v>
                </c:pt>
                <c:pt idx="8">
                  <c:v>4.626195825972808</c:v>
                </c:pt>
                <c:pt idx="9">
                  <c:v>4.373077650241735</c:v>
                </c:pt>
                <c:pt idx="10">
                  <c:v>4.149479669376082</c:v>
                </c:pt>
                <c:pt idx="11">
                  <c:v>3.689783554135956</c:v>
                </c:pt>
                <c:pt idx="12">
                  <c:v>3.689819143989808</c:v>
                </c:pt>
                <c:pt idx="13">
                  <c:v>3.563247346572762</c:v>
                </c:pt>
                <c:pt idx="14">
                  <c:v>3.579965323673842</c:v>
                </c:pt>
                <c:pt idx="15">
                  <c:v>3.599982607766421</c:v>
                </c:pt>
                <c:pt idx="16">
                  <c:v>3.756714751385134</c:v>
                </c:pt>
                <c:pt idx="17">
                  <c:v>3.948665390047854</c:v>
                </c:pt>
                <c:pt idx="18">
                  <c:v>4.042941154118429</c:v>
                </c:pt>
                <c:pt idx="19">
                  <c:v>3.966037883312399</c:v>
                </c:pt>
                <c:pt idx="20">
                  <c:v>3.969517045751705</c:v>
                </c:pt>
                <c:pt idx="21">
                  <c:v>4.064047067401866</c:v>
                </c:pt>
                <c:pt idx="22">
                  <c:v>4.053486973110771</c:v>
                </c:pt>
                <c:pt idx="23">
                  <c:v>4.064047067401866</c:v>
                </c:pt>
                <c:pt idx="24">
                  <c:v>3.572045562796426</c:v>
                </c:pt>
                <c:pt idx="25">
                  <c:v>3.734283540965484</c:v>
                </c:pt>
                <c:pt idx="26">
                  <c:v>3.872850918234948</c:v>
                </c:pt>
                <c:pt idx="27">
                  <c:v>3.922488219115387</c:v>
                </c:pt>
                <c:pt idx="28">
                  <c:v>3.951721579749398</c:v>
                </c:pt>
                <c:pt idx="29">
                  <c:v>3.961324713377072</c:v>
                </c:pt>
                <c:pt idx="30">
                  <c:v>3.810559635467474</c:v>
                </c:pt>
                <c:pt idx="31">
                  <c:v>3.607752229115698</c:v>
                </c:pt>
                <c:pt idx="32">
                  <c:v>2.528082761317871</c:v>
                </c:pt>
                <c:pt idx="33">
                  <c:v>3.544577289819717</c:v>
                </c:pt>
                <c:pt idx="34">
                  <c:v>2.538962356746197</c:v>
                </c:pt>
                <c:pt idx="35">
                  <c:v>2.432942722454586</c:v>
                </c:pt>
                <c:pt idx="36">
                  <c:v>3.132038569956592</c:v>
                </c:pt>
                <c:pt idx="37">
                  <c:v>3.552739580608735</c:v>
                </c:pt>
                <c:pt idx="38">
                  <c:v>3.104636625245909</c:v>
                </c:pt>
                <c:pt idx="39">
                  <c:v>3.112654574990984</c:v>
                </c:pt>
                <c:pt idx="40">
                  <c:v>3.131228227894248</c:v>
                </c:pt>
                <c:pt idx="41">
                  <c:v>3.141479116129011</c:v>
                </c:pt>
                <c:pt idx="42">
                  <c:v>3.146074754686916</c:v>
                </c:pt>
                <c:pt idx="43">
                  <c:v>3.146074754686916</c:v>
                </c:pt>
                <c:pt idx="44">
                  <c:v>3.150298900374465</c:v>
                </c:pt>
                <c:pt idx="45">
                  <c:v>3.166343847037693</c:v>
                </c:pt>
                <c:pt idx="46">
                  <c:v>3.149450508171233</c:v>
                </c:pt>
                <c:pt idx="47">
                  <c:v>3.148603903130134</c:v>
                </c:pt>
                <c:pt idx="48">
                  <c:v>3.035529519750483</c:v>
                </c:pt>
                <c:pt idx="49">
                  <c:v>3.204590321232053</c:v>
                </c:pt>
                <c:pt idx="50">
                  <c:v>3.349047845640757</c:v>
                </c:pt>
                <c:pt idx="51">
                  <c:v>3.330625657663633</c:v>
                </c:pt>
                <c:pt idx="52">
                  <c:v>3.314802325657575</c:v>
                </c:pt>
                <c:pt idx="53">
                  <c:v>3.348624346818148</c:v>
                </c:pt>
                <c:pt idx="54">
                  <c:v>3.134707054450936</c:v>
                </c:pt>
                <c:pt idx="55">
                  <c:v>3.022925991630654</c:v>
                </c:pt>
                <c:pt idx="56">
                  <c:v>2.917293175035518</c:v>
                </c:pt>
                <c:pt idx="57">
                  <c:v>2.280360484684726</c:v>
                </c:pt>
                <c:pt idx="58">
                  <c:v>2.413845576345921</c:v>
                </c:pt>
                <c:pt idx="59">
                  <c:v>3.334221688663382</c:v>
                </c:pt>
                <c:pt idx="60">
                  <c:v>3.563484675833578</c:v>
                </c:pt>
                <c:pt idx="61">
                  <c:v>3.210929235804447</c:v>
                </c:pt>
                <c:pt idx="62">
                  <c:v>3.257676530362768</c:v>
                </c:pt>
                <c:pt idx="63">
                  <c:v>3.069314939123022</c:v>
                </c:pt>
                <c:pt idx="64">
                  <c:v>3.078285060459405</c:v>
                </c:pt>
                <c:pt idx="65">
                  <c:v>3.041811349198964</c:v>
                </c:pt>
                <c:pt idx="66">
                  <c:v>2.996984722770613</c:v>
                </c:pt>
                <c:pt idx="67">
                  <c:v>3.004882472909855</c:v>
                </c:pt>
                <c:pt idx="68">
                  <c:v>3.01423107610572</c:v>
                </c:pt>
                <c:pt idx="69">
                  <c:v>3.024687975650919</c:v>
                </c:pt>
                <c:pt idx="70">
                  <c:v>3.027790185672322</c:v>
                </c:pt>
                <c:pt idx="71">
                  <c:v>3.02160958757224</c:v>
                </c:pt>
                <c:pt idx="72">
                  <c:v>3.09506599784147</c:v>
                </c:pt>
                <c:pt idx="73">
                  <c:v>3.349562941612874</c:v>
                </c:pt>
                <c:pt idx="74">
                  <c:v>3.576796374192154</c:v>
                </c:pt>
                <c:pt idx="75">
                  <c:v>3.585776423034582</c:v>
                </c:pt>
                <c:pt idx="76">
                  <c:v>3.615820384088988</c:v>
                </c:pt>
                <c:pt idx="77">
                  <c:v>3.624866825751503</c:v>
                </c:pt>
                <c:pt idx="78">
                  <c:v>3.322002368126975</c:v>
                </c:pt>
                <c:pt idx="79">
                  <c:v>3.201317145205967</c:v>
                </c:pt>
                <c:pt idx="80">
                  <c:v>2.826792252423428</c:v>
                </c:pt>
                <c:pt idx="81">
                  <c:v>2.979325920158243</c:v>
                </c:pt>
                <c:pt idx="82">
                  <c:v>2.817805549012392</c:v>
                </c:pt>
                <c:pt idx="83">
                  <c:v>3.439862595175044</c:v>
                </c:pt>
                <c:pt idx="84">
                  <c:v>2.909215313494206</c:v>
                </c:pt>
                <c:pt idx="85">
                  <c:v>2.614165891683478</c:v>
                </c:pt>
                <c:pt idx="86">
                  <c:v>2.544611101402412</c:v>
                </c:pt>
                <c:pt idx="87">
                  <c:v>2.802783767705966</c:v>
                </c:pt>
                <c:pt idx="88">
                  <c:v>3.010192797208838</c:v>
                </c:pt>
                <c:pt idx="89">
                  <c:v>3.079240564764443</c:v>
                </c:pt>
                <c:pt idx="90">
                  <c:v>3.07834177668089</c:v>
                </c:pt>
                <c:pt idx="91">
                  <c:v>3.092899901798723</c:v>
                </c:pt>
                <c:pt idx="92">
                  <c:v>3.09105967236152</c:v>
                </c:pt>
                <c:pt idx="93">
                  <c:v>3.091979066294167</c:v>
                </c:pt>
                <c:pt idx="94">
                  <c:v>2.977560013511571</c:v>
                </c:pt>
                <c:pt idx="95">
                  <c:v>2.998708142791204</c:v>
                </c:pt>
                <c:pt idx="96">
                  <c:v>2.99289400715908</c:v>
                </c:pt>
                <c:pt idx="97">
                  <c:v>3.209431339820505</c:v>
                </c:pt>
                <c:pt idx="98">
                  <c:v>3.331406853122267</c:v>
                </c:pt>
                <c:pt idx="99">
                  <c:v>3.312629126291145</c:v>
                </c:pt>
                <c:pt idx="100">
                  <c:v>3.326148056162493</c:v>
                </c:pt>
                <c:pt idx="101">
                  <c:v>3.492100193601788</c:v>
                </c:pt>
                <c:pt idx="102">
                  <c:v>2.98803705184526</c:v>
                </c:pt>
                <c:pt idx="103">
                  <c:v>2.611538948454776</c:v>
                </c:pt>
                <c:pt idx="104">
                  <c:v>2.449910885483475</c:v>
                </c:pt>
                <c:pt idx="105">
                  <c:v>2.133034694060839</c:v>
                </c:pt>
                <c:pt idx="106">
                  <c:v>1.879547510466571</c:v>
                </c:pt>
                <c:pt idx="107">
                  <c:v>2.526755111813545</c:v>
                </c:pt>
                <c:pt idx="108">
                  <c:v>1.678209602236747</c:v>
                </c:pt>
                <c:pt idx="109">
                  <c:v>3.386644012244654</c:v>
                </c:pt>
                <c:pt idx="110">
                  <c:v>3.443294324537455</c:v>
                </c:pt>
                <c:pt idx="111">
                  <c:v>3.398317790265823</c:v>
                </c:pt>
                <c:pt idx="112">
                  <c:v>2.269109531323575</c:v>
                </c:pt>
                <c:pt idx="113">
                  <c:v>2.308850848343981</c:v>
                </c:pt>
                <c:pt idx="114">
                  <c:v>2.413551646788981</c:v>
                </c:pt>
                <c:pt idx="115">
                  <c:v>2.260717887946507</c:v>
                </c:pt>
                <c:pt idx="116">
                  <c:v>2.667188950322712</c:v>
                </c:pt>
                <c:pt idx="117">
                  <c:v>2.687564595345111</c:v>
                </c:pt>
                <c:pt idx="118">
                  <c:v>2.700534248522463</c:v>
                </c:pt>
                <c:pt idx="119">
                  <c:v>2.972673679176124</c:v>
                </c:pt>
                <c:pt idx="120">
                  <c:v>3.362580370033165</c:v>
                </c:pt>
                <c:pt idx="121">
                  <c:v>3.530332249054129</c:v>
                </c:pt>
                <c:pt idx="122">
                  <c:v>3.539100009872832</c:v>
                </c:pt>
                <c:pt idx="123">
                  <c:v>3.519740011977258</c:v>
                </c:pt>
                <c:pt idx="124">
                  <c:v>3.497122342336853</c:v>
                </c:pt>
                <c:pt idx="125">
                  <c:v>3.340328178279268</c:v>
                </c:pt>
                <c:pt idx="126">
                  <c:v>3.211539498832981</c:v>
                </c:pt>
                <c:pt idx="127">
                  <c:v>3.23446199425018</c:v>
                </c:pt>
                <c:pt idx="128">
                  <c:v>2.80418628514396</c:v>
                </c:pt>
                <c:pt idx="129">
                  <c:v>2.656450206871559</c:v>
                </c:pt>
                <c:pt idx="130">
                  <c:v>2.436981886029243</c:v>
                </c:pt>
                <c:pt idx="131">
                  <c:v>2.593883733451367</c:v>
                </c:pt>
                <c:pt idx="132">
                  <c:v>3.892629189210753</c:v>
                </c:pt>
                <c:pt idx="133">
                  <c:v>3.159792753639375</c:v>
                </c:pt>
                <c:pt idx="134">
                  <c:v>3.159437183636999</c:v>
                </c:pt>
                <c:pt idx="135">
                  <c:v>3.473013760622425</c:v>
                </c:pt>
                <c:pt idx="136">
                  <c:v>3.18976906947259</c:v>
                </c:pt>
                <c:pt idx="137">
                  <c:v>3.237537433291078</c:v>
                </c:pt>
                <c:pt idx="138">
                  <c:v>3.67372884891844</c:v>
                </c:pt>
                <c:pt idx="139">
                  <c:v>3.686923806285938</c:v>
                </c:pt>
                <c:pt idx="140">
                  <c:v>3.773353697574837</c:v>
                </c:pt>
                <c:pt idx="141">
                  <c:v>3.884734493627546</c:v>
                </c:pt>
                <c:pt idx="142">
                  <c:v>3.953172250251943</c:v>
                </c:pt>
                <c:pt idx="143">
                  <c:v>4.152200901238589</c:v>
                </c:pt>
                <c:pt idx="144">
                  <c:v>4.343221780162379</c:v>
                </c:pt>
                <c:pt idx="145">
                  <c:v>4.544087679765804</c:v>
                </c:pt>
                <c:pt idx="146">
                  <c:v>4.526009519147777</c:v>
                </c:pt>
                <c:pt idx="147">
                  <c:v>4.408116765395274</c:v>
                </c:pt>
                <c:pt idx="148">
                  <c:v>4.512025615606563</c:v>
                </c:pt>
                <c:pt idx="149">
                  <c:v>4.57519553998739</c:v>
                </c:pt>
                <c:pt idx="150">
                  <c:v>4.541981534193216</c:v>
                </c:pt>
                <c:pt idx="151">
                  <c:v>4.522764171723734</c:v>
                </c:pt>
                <c:pt idx="152">
                  <c:v>4.274927158891416</c:v>
                </c:pt>
                <c:pt idx="153">
                  <c:v>4.019840129973318</c:v>
                </c:pt>
                <c:pt idx="154">
                  <c:v>3.886944434120545</c:v>
                </c:pt>
                <c:pt idx="155">
                  <c:v>3.337376220822333</c:v>
                </c:pt>
                <c:pt idx="156">
                  <c:v>3.246297619853989</c:v>
                </c:pt>
                <c:pt idx="157">
                  <c:v>3.254630464336504</c:v>
                </c:pt>
                <c:pt idx="158">
                  <c:v>3.34500990473098</c:v>
                </c:pt>
                <c:pt idx="159">
                  <c:v>3.380642597228024</c:v>
                </c:pt>
                <c:pt idx="160">
                  <c:v>3.549423329975291</c:v>
                </c:pt>
                <c:pt idx="161">
                  <c:v>3.782551718189681</c:v>
                </c:pt>
                <c:pt idx="162">
                  <c:v>4.037996772782623</c:v>
                </c:pt>
                <c:pt idx="163">
                  <c:v>4.07279739351939</c:v>
                </c:pt>
                <c:pt idx="164">
                  <c:v>4.069309306528166</c:v>
                </c:pt>
                <c:pt idx="165">
                  <c:v>4.044942662625054</c:v>
                </c:pt>
                <c:pt idx="166">
                  <c:v>4.07628725683274</c:v>
                </c:pt>
                <c:pt idx="167">
                  <c:v>4.24950839726253</c:v>
                </c:pt>
              </c:numCache>
            </c:numRef>
          </c:val>
        </c:ser>
        <c:ser>
          <c:idx val="8"/>
          <c:order val="8"/>
          <c:tx>
            <c:strRef>
              <c:f>Flex_ts_plot_winter!$AA$1</c:f>
              <c:strCache>
                <c:ptCount val="1"/>
                <c:pt idx="0">
                  <c:v>Heatpump-ambient heat</c:v>
                </c:pt>
              </c:strCache>
            </c:strRef>
          </c:tx>
          <c:spPr>
            <a:solidFill>
              <a:srgbClr val="BDBDBD"/>
            </a:solidFill>
          </c:spPr>
          <c:cat>
            <c:numRef>
              <c:f>Flex_ts_plot_winter!$A$2:$A$169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Flex_ts_plot_winter!$AA$2:$AA$169</c:f>
              <c:numCache>
                <c:formatCode>General</c:formatCode>
                <c:ptCount val="168"/>
                <c:pt idx="0">
                  <c:v>10.39977901066244</c:v>
                </c:pt>
                <c:pt idx="1">
                  <c:v>10.02908975380241</c:v>
                </c:pt>
                <c:pt idx="2">
                  <c:v>10.09071151499797</c:v>
                </c:pt>
                <c:pt idx="3">
                  <c:v>10.34983376595967</c:v>
                </c:pt>
                <c:pt idx="4">
                  <c:v>10.2512140525496</c:v>
                </c:pt>
                <c:pt idx="5">
                  <c:v>9.582468781007162</c:v>
                </c:pt>
                <c:pt idx="6">
                  <c:v>9.143891540739634</c:v>
                </c:pt>
                <c:pt idx="7">
                  <c:v>8.980840801054715</c:v>
                </c:pt>
                <c:pt idx="8">
                  <c:v>8.327332459311583</c:v>
                </c:pt>
                <c:pt idx="9">
                  <c:v>7.803128652748283</c:v>
                </c:pt>
                <c:pt idx="10">
                  <c:v>7.180849933726964</c:v>
                </c:pt>
                <c:pt idx="11">
                  <c:v>7.304618607782868</c:v>
                </c:pt>
                <c:pt idx="12">
                  <c:v>7.65127149589622</c:v>
                </c:pt>
                <c:pt idx="13">
                  <c:v>7.843510714065352</c:v>
                </c:pt>
                <c:pt idx="14">
                  <c:v>7.622070071210029</c:v>
                </c:pt>
                <c:pt idx="15">
                  <c:v>7.388772466904316</c:v>
                </c:pt>
                <c:pt idx="16">
                  <c:v>7.583554837630759</c:v>
                </c:pt>
                <c:pt idx="17">
                  <c:v>7.823622367012963</c:v>
                </c:pt>
                <c:pt idx="18">
                  <c:v>7.937641129372807</c:v>
                </c:pt>
                <c:pt idx="19">
                  <c:v>7.844822937604619</c:v>
                </c:pt>
                <c:pt idx="20">
                  <c:v>7.849058378740021</c:v>
                </c:pt>
                <c:pt idx="21">
                  <c:v>7.962822883520278</c:v>
                </c:pt>
                <c:pt idx="22">
                  <c:v>7.950239121104585</c:v>
                </c:pt>
                <c:pt idx="23">
                  <c:v>7.962822883520278</c:v>
                </c:pt>
                <c:pt idx="24">
                  <c:v>8.623711784820582</c:v>
                </c:pt>
                <c:pt idx="25">
                  <c:v>8.513402589488953</c:v>
                </c:pt>
                <c:pt idx="26">
                  <c:v>8.366409884610793</c:v>
                </c:pt>
                <c:pt idx="27">
                  <c:v>8.437153011479051</c:v>
                </c:pt>
                <c:pt idx="28">
                  <c:v>8.474744383810558</c:v>
                </c:pt>
                <c:pt idx="29">
                  <c:v>8.487568928293209</c:v>
                </c:pt>
                <c:pt idx="30">
                  <c:v>8.95566193483292</c:v>
                </c:pt>
                <c:pt idx="31">
                  <c:v>8.597674424106081</c:v>
                </c:pt>
                <c:pt idx="32">
                  <c:v>6.053915518566758</c:v>
                </c:pt>
                <c:pt idx="33">
                  <c:v>8.140939533968998</c:v>
                </c:pt>
                <c:pt idx="34">
                  <c:v>6.321452052288668</c:v>
                </c:pt>
                <c:pt idx="35">
                  <c:v>6.267909246431211</c:v>
                </c:pt>
                <c:pt idx="36">
                  <c:v>8.203435444732827</c:v>
                </c:pt>
                <c:pt idx="37">
                  <c:v>7.711572430588735</c:v>
                </c:pt>
                <c:pt idx="38">
                  <c:v>8.537336817617865</c:v>
                </c:pt>
                <c:pt idx="39">
                  <c:v>8.437369028981175</c:v>
                </c:pt>
                <c:pt idx="40">
                  <c:v>8.21300290436646</c:v>
                </c:pt>
                <c:pt idx="41">
                  <c:v>8.093287942097504</c:v>
                </c:pt>
                <c:pt idx="42">
                  <c:v>8.040528052504433</c:v>
                </c:pt>
                <c:pt idx="43">
                  <c:v>8.040528052504433</c:v>
                </c:pt>
                <c:pt idx="44">
                  <c:v>7.992518318960436</c:v>
                </c:pt>
                <c:pt idx="45">
                  <c:v>8.007331786596037</c:v>
                </c:pt>
                <c:pt idx="46">
                  <c:v>8.002123828734961</c:v>
                </c:pt>
                <c:pt idx="47">
                  <c:v>8.011727551347345</c:v>
                </c:pt>
                <c:pt idx="48">
                  <c:v>8.156355398125672</c:v>
                </c:pt>
                <c:pt idx="49">
                  <c:v>8.019564238951022</c:v>
                </c:pt>
                <c:pt idx="50">
                  <c:v>7.867425548438876</c:v>
                </c:pt>
                <c:pt idx="51">
                  <c:v>7.841322414691442</c:v>
                </c:pt>
                <c:pt idx="52">
                  <c:v>7.811584791510866</c:v>
                </c:pt>
                <c:pt idx="53">
                  <c:v>7.789982222457376</c:v>
                </c:pt>
                <c:pt idx="54">
                  <c:v>8.323227723676695</c:v>
                </c:pt>
                <c:pt idx="55">
                  <c:v>8.221015233511453</c:v>
                </c:pt>
                <c:pt idx="56">
                  <c:v>8.112668204527392</c:v>
                </c:pt>
                <c:pt idx="57">
                  <c:v>6.569870607085589</c:v>
                </c:pt>
                <c:pt idx="58">
                  <c:v>6.579710033458245</c:v>
                </c:pt>
                <c:pt idx="59">
                  <c:v>8.649240085404948</c:v>
                </c:pt>
                <c:pt idx="60">
                  <c:v>8.396507853315745</c:v>
                </c:pt>
                <c:pt idx="61">
                  <c:v>8.767760671094821</c:v>
                </c:pt>
                <c:pt idx="62">
                  <c:v>8.75117247858743</c:v>
                </c:pt>
                <c:pt idx="63">
                  <c:v>8.916012910777608</c:v>
                </c:pt>
                <c:pt idx="64">
                  <c:v>8.604709392781661</c:v>
                </c:pt>
                <c:pt idx="65">
                  <c:v>8.497234403388545</c:v>
                </c:pt>
                <c:pt idx="66">
                  <c:v>8.524223741642372</c:v>
                </c:pt>
                <c:pt idx="67">
                  <c:v>8.429964023656316</c:v>
                </c:pt>
                <c:pt idx="68">
                  <c:v>8.320617369538342</c:v>
                </c:pt>
                <c:pt idx="69">
                  <c:v>8.201071697020842</c:v>
                </c:pt>
                <c:pt idx="70">
                  <c:v>8.166151959823754</c:v>
                </c:pt>
                <c:pt idx="71">
                  <c:v>8.235967720645139</c:v>
                </c:pt>
                <c:pt idx="72">
                  <c:v>8.075829618352438</c:v>
                </c:pt>
                <c:pt idx="73">
                  <c:v>8.048917101260145</c:v>
                </c:pt>
                <c:pt idx="74">
                  <c:v>8.08628999075243</c:v>
                </c:pt>
                <c:pt idx="75">
                  <c:v>8.099769489952669</c:v>
                </c:pt>
                <c:pt idx="76">
                  <c:v>8.144616289428894</c:v>
                </c:pt>
                <c:pt idx="77">
                  <c:v>8.158044708720881</c:v>
                </c:pt>
                <c:pt idx="78">
                  <c:v>8.44034676047086</c:v>
                </c:pt>
                <c:pt idx="79">
                  <c:v>8.249320012575646</c:v>
                </c:pt>
                <c:pt idx="80">
                  <c:v>7.373216465892884</c:v>
                </c:pt>
                <c:pt idx="81">
                  <c:v>7.831787099934314</c:v>
                </c:pt>
                <c:pt idx="82">
                  <c:v>7.533935350658164</c:v>
                </c:pt>
                <c:pt idx="83">
                  <c:v>7.739511122221296</c:v>
                </c:pt>
                <c:pt idx="84">
                  <c:v>7.212112147863499</c:v>
                </c:pt>
                <c:pt idx="85">
                  <c:v>7.377989403383384</c:v>
                </c:pt>
                <c:pt idx="86">
                  <c:v>7.116994539783755</c:v>
                </c:pt>
                <c:pt idx="87">
                  <c:v>7.751378767059267</c:v>
                </c:pt>
                <c:pt idx="88">
                  <c:v>8.254935170068723</c:v>
                </c:pt>
                <c:pt idx="89">
                  <c:v>8.354648022163383</c:v>
                </c:pt>
                <c:pt idx="90">
                  <c:v>8.351583937491858</c:v>
                </c:pt>
                <c:pt idx="91">
                  <c:v>8.400395774377909</c:v>
                </c:pt>
                <c:pt idx="92">
                  <c:v>8.394318937618358</c:v>
                </c:pt>
                <c:pt idx="93">
                  <c:v>8.397358225167592</c:v>
                </c:pt>
                <c:pt idx="94">
                  <c:v>8.217271615735291</c:v>
                </c:pt>
                <c:pt idx="95">
                  <c:v>8.240450004352628</c:v>
                </c:pt>
                <c:pt idx="96">
                  <c:v>8.371856116830767</c:v>
                </c:pt>
                <c:pt idx="97">
                  <c:v>8.089810870008458</c:v>
                </c:pt>
                <c:pt idx="98">
                  <c:v>7.885934452673365</c:v>
                </c:pt>
                <c:pt idx="99">
                  <c:v>7.833167728006469</c:v>
                </c:pt>
                <c:pt idx="100">
                  <c:v>7.871333474067566</c:v>
                </c:pt>
                <c:pt idx="101">
                  <c:v>7.790372832796244</c:v>
                </c:pt>
                <c:pt idx="102">
                  <c:v>8.63316946348983</c:v>
                </c:pt>
                <c:pt idx="103">
                  <c:v>7.614783244093417</c:v>
                </c:pt>
                <c:pt idx="104">
                  <c:v>7.31880935593591</c:v>
                </c:pt>
                <c:pt idx="105">
                  <c:v>6.616389208033149</c:v>
                </c:pt>
                <c:pt idx="106">
                  <c:v>6.052978301505276</c:v>
                </c:pt>
                <c:pt idx="107">
                  <c:v>6.723119930737282</c:v>
                </c:pt>
                <c:pt idx="108">
                  <c:v>5.359089039514484</c:v>
                </c:pt>
                <c:pt idx="109">
                  <c:v>8.671762357449177</c:v>
                </c:pt>
                <c:pt idx="110">
                  <c:v>9.063980268809708</c:v>
                </c:pt>
                <c:pt idx="111">
                  <c:v>8.999293033164346</c:v>
                </c:pt>
                <c:pt idx="112">
                  <c:v>7.409600767875138</c:v>
                </c:pt>
                <c:pt idx="113">
                  <c:v>7.473288344890182</c:v>
                </c:pt>
                <c:pt idx="114">
                  <c:v>7.634546653827017</c:v>
                </c:pt>
                <c:pt idx="115">
                  <c:v>6.961604465637375</c:v>
                </c:pt>
                <c:pt idx="116">
                  <c:v>8.027883078875819</c:v>
                </c:pt>
                <c:pt idx="117">
                  <c:v>8.012287055638451</c:v>
                </c:pt>
                <c:pt idx="118">
                  <c:v>8.028868414392413</c:v>
                </c:pt>
                <c:pt idx="119">
                  <c:v>8.825802024507736</c:v>
                </c:pt>
                <c:pt idx="120">
                  <c:v>8.203039176779217</c:v>
                </c:pt>
                <c:pt idx="121">
                  <c:v>7.893194502672976</c:v>
                </c:pt>
                <c:pt idx="122">
                  <c:v>7.919117208043107</c:v>
                </c:pt>
                <c:pt idx="123">
                  <c:v>7.861386210063901</c:v>
                </c:pt>
                <c:pt idx="124">
                  <c:v>7.791489384135</c:v>
                </c:pt>
                <c:pt idx="125">
                  <c:v>7.949188858385014</c:v>
                </c:pt>
                <c:pt idx="126">
                  <c:v>7.948917037439695</c:v>
                </c:pt>
                <c:pt idx="127">
                  <c:v>7.925869440342906</c:v>
                </c:pt>
                <c:pt idx="128">
                  <c:v>6.854781445797804</c:v>
                </c:pt>
                <c:pt idx="129">
                  <c:v>6.593899780761418</c:v>
                </c:pt>
                <c:pt idx="130">
                  <c:v>6.330737367715193</c:v>
                </c:pt>
                <c:pt idx="131">
                  <c:v>6.881285287167785</c:v>
                </c:pt>
                <c:pt idx="132">
                  <c:v>7.52415814047395</c:v>
                </c:pt>
                <c:pt idx="133">
                  <c:v>8.584805839625982</c:v>
                </c:pt>
                <c:pt idx="134">
                  <c:v>8.589456567294276</c:v>
                </c:pt>
                <c:pt idx="135">
                  <c:v>8.051802985036659</c:v>
                </c:pt>
                <c:pt idx="136">
                  <c:v>8.206921445639489</c:v>
                </c:pt>
                <c:pt idx="137">
                  <c:v>7.930647700365287</c:v>
                </c:pt>
                <c:pt idx="138">
                  <c:v>8.570401213178521</c:v>
                </c:pt>
                <c:pt idx="139">
                  <c:v>8.588620724385876</c:v>
                </c:pt>
                <c:pt idx="140">
                  <c:v>8.706384761805577</c:v>
                </c:pt>
                <c:pt idx="141">
                  <c:v>8.854173185210472</c:v>
                </c:pt>
                <c:pt idx="142">
                  <c:v>8.942807695392172</c:v>
                </c:pt>
                <c:pt idx="143">
                  <c:v>9.191434952432902</c:v>
                </c:pt>
                <c:pt idx="144">
                  <c:v>9.208917066284123</c:v>
                </c:pt>
                <c:pt idx="145">
                  <c:v>9.005597149077822</c:v>
                </c:pt>
                <c:pt idx="146">
                  <c:v>8.862506568606442</c:v>
                </c:pt>
                <c:pt idx="147">
                  <c:v>8.728416999644951</c:v>
                </c:pt>
                <c:pt idx="148">
                  <c:v>8.84682887762599</c:v>
                </c:pt>
                <c:pt idx="149">
                  <c:v>8.917170222468018</c:v>
                </c:pt>
                <c:pt idx="150">
                  <c:v>9.430499419644402</c:v>
                </c:pt>
                <c:pt idx="151">
                  <c:v>8.741995418740832</c:v>
                </c:pt>
                <c:pt idx="152">
                  <c:v>8.028125407893659</c:v>
                </c:pt>
                <c:pt idx="153">
                  <c:v>8.190274115054544</c:v>
                </c:pt>
                <c:pt idx="154">
                  <c:v>7.234296514934118</c:v>
                </c:pt>
                <c:pt idx="155">
                  <c:v>7.85600052598916</c:v>
                </c:pt>
                <c:pt idx="156">
                  <c:v>8.267237938561491</c:v>
                </c:pt>
                <c:pt idx="157">
                  <c:v>8.162034593100374</c:v>
                </c:pt>
                <c:pt idx="158">
                  <c:v>7.759699178352863</c:v>
                </c:pt>
                <c:pt idx="159">
                  <c:v>7.953024330233402</c:v>
                </c:pt>
                <c:pt idx="160">
                  <c:v>8.196801600369437</c:v>
                </c:pt>
                <c:pt idx="161">
                  <c:v>8.516345142575902</c:v>
                </c:pt>
                <c:pt idx="162">
                  <c:v>8.844708482831988</c:v>
                </c:pt>
                <c:pt idx="163">
                  <c:v>8.887748976768732</c:v>
                </c:pt>
                <c:pt idx="164">
                  <c:v>8.883452936053681</c:v>
                </c:pt>
                <c:pt idx="165">
                  <c:v>8.853330802005182</c:v>
                </c:pt>
                <c:pt idx="166">
                  <c:v>8.892043217963193</c:v>
                </c:pt>
                <c:pt idx="167">
                  <c:v>9.100243546393148</c:v>
                </c:pt>
              </c:numCache>
            </c:numRef>
          </c:val>
        </c:ser>
        <c:ser>
          <c:idx val="9"/>
          <c:order val="9"/>
          <c:tx>
            <c:strRef>
              <c:f>Flex_ts_plot_winter!$AB$1</c:f>
              <c:strCache>
                <c:ptCount val="1"/>
                <c:pt idx="0">
                  <c:v>Gas boiler</c:v>
                </c:pt>
              </c:strCache>
            </c:strRef>
          </c:tx>
          <c:spPr>
            <a:solidFill>
              <a:srgbClr val="4B8B4B"/>
            </a:solidFill>
          </c:spPr>
          <c:cat>
            <c:numRef>
              <c:f>Flex_ts_plot_winter!$A$2:$A$169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Flex_ts_plot_winter!$AB$2:$AB$169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0"/>
          <c:order val="10"/>
          <c:tx>
            <c:strRef>
              <c:f>Flex_ts_plot_winter!$AC$1</c:f>
              <c:strCache>
                <c:ptCount val="1"/>
                <c:pt idx="0">
                  <c:v>Direct el. heater</c:v>
                </c:pt>
              </c:strCache>
            </c:strRef>
          </c:tx>
          <c:spPr>
            <a:solidFill>
              <a:srgbClr val="FFB347"/>
            </a:solidFill>
          </c:spPr>
          <c:cat>
            <c:numRef>
              <c:f>Flex_ts_plot_winter!$A$2:$A$169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Flex_ts_plot_winter!$AC$2:$AC$169</c:f>
              <c:numCache>
                <c:formatCode>General</c:formatCode>
                <c:ptCount val="168"/>
                <c:pt idx="0">
                  <c:v>0.5096202369360405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1.377084896695245</c:v>
                </c:pt>
                <c:pt idx="5">
                  <c:v>5.385353634472576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1"/>
          <c:order val="11"/>
          <c:tx>
            <c:strRef>
              <c:f>Flex_ts_plot_winter!$AD$1</c:f>
              <c:strCache>
                <c:ptCount val="1"/>
                <c:pt idx="0">
                  <c:v>Dhw-storage-discharge</c:v>
                </c:pt>
              </c:strCache>
            </c:strRef>
          </c:tx>
          <c:spPr>
            <a:pattFill prst="dkUpDiag">
              <a:fgClr>
                <a:srgbClr val="F48FB1"/>
              </a:fgClr>
              <a:bgClr>
                <a:srgbClr val="BDBDBD"/>
              </a:bgClr>
            </a:pattFill>
          </c:spPr>
          <c:cat>
            <c:numRef>
              <c:f>Flex_ts_plot_winter!$A$2:$A$169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Flex_ts_plot_winter!$AD$2:$AD$169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13.17679023742676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1.031805858622764</c:v>
                </c:pt>
                <c:pt idx="13">
                  <c:v>0</c:v>
                </c:pt>
                <c:pt idx="14">
                  <c:v>0</c:v>
                </c:pt>
                <c:pt idx="15">
                  <c:v>0.9594749808311462</c:v>
                </c:pt>
                <c:pt idx="16">
                  <c:v>0</c:v>
                </c:pt>
                <c:pt idx="17">
                  <c:v>0.383789986371994</c:v>
                </c:pt>
                <c:pt idx="18">
                  <c:v>0.6396499872207642</c:v>
                </c:pt>
                <c:pt idx="19">
                  <c:v>0.383789986371994</c:v>
                </c:pt>
                <c:pt idx="20">
                  <c:v>0.4477550089359283</c:v>
                </c:pt>
                <c:pt idx="21">
                  <c:v>2.17480993270874</c:v>
                </c:pt>
                <c:pt idx="22">
                  <c:v>0.5117200016975403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7.100114822387695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0.383789986371994</c:v>
                </c:pt>
                <c:pt idx="37">
                  <c:v>0</c:v>
                </c:pt>
                <c:pt idx="38">
                  <c:v>0.6396499872207642</c:v>
                </c:pt>
                <c:pt idx="39">
                  <c:v>1.08740496635437</c:v>
                </c:pt>
                <c:pt idx="40">
                  <c:v>0</c:v>
                </c:pt>
                <c:pt idx="41">
                  <c:v>0</c:v>
                </c:pt>
                <c:pt idx="42">
                  <c:v>1.663089990615845</c:v>
                </c:pt>
                <c:pt idx="43">
                  <c:v>0.9594749808311462</c:v>
                </c:pt>
                <c:pt idx="44">
                  <c:v>1.08740496635437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6.908219814300537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0.1781262467140881</c:v>
                </c:pt>
                <c:pt idx="66">
                  <c:v>0.5117200016975403</c:v>
                </c:pt>
                <c:pt idx="67">
                  <c:v>0</c:v>
                </c:pt>
                <c:pt idx="68">
                  <c:v>0</c:v>
                </c:pt>
                <c:pt idx="69">
                  <c:v>1.854984998703003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11.19387531280518</c:v>
                </c:pt>
                <c:pt idx="80">
                  <c:v>0</c:v>
                </c:pt>
                <c:pt idx="81">
                  <c:v>0.383789986371994</c:v>
                </c:pt>
                <c:pt idx="82">
                  <c:v>0.6396499872207642</c:v>
                </c:pt>
                <c:pt idx="83">
                  <c:v>0</c:v>
                </c:pt>
                <c:pt idx="84">
                  <c:v>3.414241812210971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1.460000668360615</c:v>
                </c:pt>
                <c:pt idx="89">
                  <c:v>0.7451060959848359</c:v>
                </c:pt>
                <c:pt idx="90">
                  <c:v>0.5005966910716495</c:v>
                </c:pt>
                <c:pt idx="91">
                  <c:v>0.1910926958192842</c:v>
                </c:pt>
                <c:pt idx="92">
                  <c:v>1.621015227946446</c:v>
                </c:pt>
                <c:pt idx="93">
                  <c:v>0.07450881819143795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3.454109907150269</c:v>
                </c:pt>
                <c:pt idx="104">
                  <c:v>6.460464954376221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0.2085885006551784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3.006355047225952</c:v>
                </c:pt>
                <c:pt idx="113">
                  <c:v>0.5756850242614746</c:v>
                </c:pt>
                <c:pt idx="114">
                  <c:v>0</c:v>
                </c:pt>
                <c:pt idx="115">
                  <c:v>0</c:v>
                </c:pt>
                <c:pt idx="116">
                  <c:v>3.773935079574585</c:v>
                </c:pt>
                <c:pt idx="117">
                  <c:v>0.4477550089359283</c:v>
                </c:pt>
                <c:pt idx="118">
                  <c:v>1.663089990615845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7.931660175323486</c:v>
                </c:pt>
                <c:pt idx="128">
                  <c:v>6.780290126800537</c:v>
                </c:pt>
                <c:pt idx="129">
                  <c:v>0</c:v>
                </c:pt>
                <c:pt idx="130">
                  <c:v>0</c:v>
                </c:pt>
                <c:pt idx="131">
                  <c:v>0.767579972743988</c:v>
                </c:pt>
                <c:pt idx="132">
                  <c:v>0</c:v>
                </c:pt>
                <c:pt idx="133">
                  <c:v>0.5756850242614746</c:v>
                </c:pt>
                <c:pt idx="134">
                  <c:v>0.7036150097846985</c:v>
                </c:pt>
                <c:pt idx="135">
                  <c:v>0</c:v>
                </c:pt>
                <c:pt idx="136">
                  <c:v>1.151370048522949</c:v>
                </c:pt>
                <c:pt idx="137">
                  <c:v>0</c:v>
                </c:pt>
                <c:pt idx="138">
                  <c:v>0.6396499872207642</c:v>
                </c:pt>
                <c:pt idx="139">
                  <c:v>0</c:v>
                </c:pt>
                <c:pt idx="140">
                  <c:v>1.08740496635437</c:v>
                </c:pt>
                <c:pt idx="141">
                  <c:v>1.023440003395081</c:v>
                </c:pt>
                <c:pt idx="142">
                  <c:v>3.006355047225952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9.73282279687224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2.942389965057373</c:v>
                </c:pt>
                <c:pt idx="157">
                  <c:v>0.9594749808311462</c:v>
                </c:pt>
                <c:pt idx="158">
                  <c:v>0.01250941387374738</c:v>
                </c:pt>
                <c:pt idx="159">
                  <c:v>0</c:v>
                </c:pt>
                <c:pt idx="160">
                  <c:v>0.4477550089359283</c:v>
                </c:pt>
                <c:pt idx="161">
                  <c:v>0</c:v>
                </c:pt>
                <c:pt idx="162">
                  <c:v>1.535159945487976</c:v>
                </c:pt>
                <c:pt idx="163">
                  <c:v>0</c:v>
                </c:pt>
                <c:pt idx="164">
                  <c:v>0.5117200016975403</c:v>
                </c:pt>
                <c:pt idx="165">
                  <c:v>1.982915043830872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2"/>
          <c:order val="12"/>
          <c:tx>
            <c:strRef>
              <c:f>Flex_ts_plot_winter!$AE$1</c:f>
              <c:strCache>
                <c:ptCount val="1"/>
                <c:pt idx="0">
                  <c:v>Buffer-storage-discharge</c:v>
                </c:pt>
              </c:strCache>
            </c:strRef>
          </c:tx>
          <c:spPr>
            <a:pattFill prst="dkUpDiag">
              <a:fgClr>
                <a:srgbClr val="FFB3B3"/>
              </a:fgClr>
              <a:bgClr>
                <a:srgbClr val="BDBDBD"/>
              </a:bgClr>
            </a:pattFill>
          </c:spPr>
          <c:cat>
            <c:numRef>
              <c:f>Flex_ts_plot_winter!$A$2:$A$169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Flex_ts_plot_winter!$AE$2:$AE$169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0.2541549440952475</c:v>
                </c:pt>
                <c:pt idx="20">
                  <c:v>0.729407312463028</c:v>
                </c:pt>
                <c:pt idx="21">
                  <c:v>0.7341668078567665</c:v>
                </c:pt>
                <c:pt idx="22">
                  <c:v>0.7351473615805872</c:v>
                </c:pt>
                <c:pt idx="23">
                  <c:v>0.7341668078567665</c:v>
                </c:pt>
                <c:pt idx="24">
                  <c:v>0.5505038611617632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3"/>
          <c:order val="13"/>
          <c:tx>
            <c:strRef>
              <c:f>Flex_ts_plot_winter!$AF$1</c:f>
              <c:strCache>
                <c:ptCount val="1"/>
                <c:pt idx="0">
                  <c:v>Buffer-storage-discharge-HT</c:v>
                </c:pt>
              </c:strCache>
            </c:strRef>
          </c:tx>
          <c:spPr>
            <a:pattFill prst="dkUpDiag">
              <a:fgClr>
                <a:srgbClr val="993333"/>
              </a:fgClr>
              <a:bgClr>
                <a:srgbClr val="BDBDBD"/>
              </a:bgClr>
            </a:pattFill>
          </c:spPr>
          <c:cat>
            <c:numRef>
              <c:f>Flex_ts_plot_winter!$A$2:$A$169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Flex_ts_plot_winter!$AF$2:$AF$169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0.6361115406767706</c:v>
                </c:pt>
                <c:pt idx="7">
                  <c:v>0.3158711317326528</c:v>
                </c:pt>
                <c:pt idx="8">
                  <c:v>0</c:v>
                </c:pt>
                <c:pt idx="9">
                  <c:v>0</c:v>
                </c:pt>
                <c:pt idx="10">
                  <c:v>1.375573082386362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0.003108258815958218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0.01358447111537338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0.5119583789036657</c:v>
                </c:pt>
                <c:pt idx="31">
                  <c:v>0.6637687418260778</c:v>
                </c:pt>
                <c:pt idx="32">
                  <c:v>0</c:v>
                </c:pt>
                <c:pt idx="33">
                  <c:v>0</c:v>
                </c:pt>
                <c:pt idx="34">
                  <c:v>0.7139147315371925</c:v>
                </c:pt>
                <c:pt idx="35">
                  <c:v>0.4628221709557187</c:v>
                </c:pt>
                <c:pt idx="36">
                  <c:v>0</c:v>
                </c:pt>
                <c:pt idx="37">
                  <c:v>0.1663745311371797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0.03372421642253165</c:v>
                </c:pt>
                <c:pt idx="47">
                  <c:v>0.5516434119811642</c:v>
                </c:pt>
                <c:pt idx="48">
                  <c:v>0.5791919724451198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0.2281170627460316</c:v>
                </c:pt>
                <c:pt idx="54">
                  <c:v>0.5569382248338783</c:v>
                </c:pt>
                <c:pt idx="55">
                  <c:v>0.326161999559524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0.7291558080744521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0.1434915578992246</c:v>
                </c:pt>
                <c:pt idx="71">
                  <c:v>0.3657443463093841</c:v>
                </c:pt>
                <c:pt idx="72">
                  <c:v>0.6001812741273671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0.5554220108665398</c:v>
                </c:pt>
                <c:pt idx="79">
                  <c:v>0.3979888710153592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1.122916801948051</c:v>
                </c:pt>
                <c:pt idx="102">
                  <c:v>0</c:v>
                </c:pt>
                <c:pt idx="103">
                  <c:v>0.5743004738249313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1.122916801948051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1.122916801948051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0.514579565271827</c:v>
                </c:pt>
                <c:pt idx="127">
                  <c:v>0.2861975516057331</c:v>
                </c:pt>
                <c:pt idx="128">
                  <c:v>0.4008811869063196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1.044545112243476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0.143621442053038</c:v>
                </c:pt>
                <c:pt idx="143">
                  <c:v>0.5107893593591371</c:v>
                </c:pt>
                <c:pt idx="144">
                  <c:v>0.5386946822070531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0.5172916762334996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1.235208482142856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0.1032236978452277</c:v>
                </c:pt>
                <c:pt idx="166">
                  <c:v>0.568421073748933</c:v>
                </c:pt>
                <c:pt idx="167">
                  <c:v>0.5489998313064035</c:v>
                </c:pt>
              </c:numCache>
            </c:numRef>
          </c:val>
        </c:ser>
        <c:ser>
          <c:idx val="14"/>
          <c:order val="14"/>
          <c:tx>
            <c:strRef>
              <c:f>Flex_ts_plot_winter!$AG$1</c:f>
              <c:strCache>
                <c:ptCount val="1"/>
                <c:pt idx="0">
                  <c:v>Th. inertia-discharge</c:v>
                </c:pt>
              </c:strCache>
            </c:strRef>
          </c:tx>
          <c:spPr>
            <a:pattFill prst="dkUpDiag">
              <a:fgClr>
                <a:srgbClr val="A1887F"/>
              </a:fgClr>
              <a:bgClr>
                <a:srgbClr val="E0E0E0"/>
              </a:bgClr>
            </a:pattFill>
          </c:spPr>
          <c:cat>
            <c:numRef>
              <c:f>Flex_ts_plot_winter!$A$2:$A$169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Flex_ts_plot_winter!$AG$2:$AG$169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0.7703093156369913</c:v>
                </c:pt>
                <c:pt idx="17">
                  <c:v>0.7520056669063262</c:v>
                </c:pt>
                <c:pt idx="18">
                  <c:v>0.7361279133562206</c:v>
                </c:pt>
                <c:pt idx="19">
                  <c:v>0.4891636900750349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0.06350299478196852</c:v>
                </c:pt>
                <c:pt idx="41">
                  <c:v>0.3576610695248039</c:v>
                </c:pt>
                <c:pt idx="42">
                  <c:v>0.4870907795090105</c:v>
                </c:pt>
                <c:pt idx="43">
                  <c:v>0.4870907795090105</c:v>
                </c:pt>
                <c:pt idx="44">
                  <c:v>0.6047538971937456</c:v>
                </c:pt>
                <c:pt idx="45">
                  <c:v>0.6195645156360321</c:v>
                </c:pt>
                <c:pt idx="46">
                  <c:v>0.541451819095581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0.1686387778305161</c:v>
                </c:pt>
                <c:pt idx="69">
                  <c:v>0.4492764288727429</c:v>
                </c:pt>
                <c:pt idx="70">
                  <c:v>0.3893166690290012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0.6460197820280982</c:v>
                </c:pt>
                <c:pt idx="138">
                  <c:v>0.5821979369591439</c:v>
                </c:pt>
                <c:pt idx="139">
                  <c:v>0.5803345243500857</c:v>
                </c:pt>
                <c:pt idx="140">
                  <c:v>0.5682223493329577</c:v>
                </c:pt>
                <c:pt idx="141">
                  <c:v>0.5466600316053345</c:v>
                </c:pt>
                <c:pt idx="142">
                  <c:v>0.393721531019148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0.636981427672719</c:v>
                </c:pt>
                <c:pt idx="161">
                  <c:v>0.6088404434119994</c:v>
                </c:pt>
                <c:pt idx="162">
                  <c:v>0.5791140506888972</c:v>
                </c:pt>
                <c:pt idx="163">
                  <c:v>0.575150531895396</c:v>
                </c:pt>
                <c:pt idx="164">
                  <c:v>0.5692137779801207</c:v>
                </c:pt>
                <c:pt idx="165">
                  <c:v>0.4687645431722238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axId val="50430001"/>
        <c:axId val="50430002"/>
      </c:areaChart>
      <c:lineChart>
        <c:grouping val="standard"/>
        <c:ser>
          <c:idx val="15"/>
          <c:order val="15"/>
          <c:tx>
            <c:strRef>
              <c:f>Flex_ts_plot_winter!$AH$1</c:f>
              <c:strCache>
                <c:ptCount val="1"/>
                <c:pt idx="0">
                  <c:v>Roomheat Demand</c:v>
                </c:pt>
              </c:strCache>
            </c:strRef>
          </c:tx>
          <c:spPr>
            <a:ln w="12700">
              <a:solidFill>
                <a:srgbClr val="E57373"/>
              </a:solidFill>
            </a:ln>
          </c:spPr>
          <c:marker>
            <c:symbol val="none"/>
          </c:marker>
          <c:cat>
            <c:numRef>
              <c:f>Flex_ts_plot_winter!$A$2:$A$169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Flex_ts_plot_winter!$AH$2:$AH$169</c:f>
              <c:numCache>
                <c:formatCode>General</c:formatCode>
                <c:ptCount val="168"/>
                <c:pt idx="0">
                  <c:v>19.37809456844184</c:v>
                </c:pt>
                <c:pt idx="1">
                  <c:v>16.34911302727527</c:v>
                </c:pt>
                <c:pt idx="2">
                  <c:v>16.51903152201825</c:v>
                </c:pt>
                <c:pt idx="3">
                  <c:v>17.27997060766339</c:v>
                </c:pt>
                <c:pt idx="4">
                  <c:v>16.97707255922948</c:v>
                </c:pt>
                <c:pt idx="5">
                  <c:v>15.20401008197134</c:v>
                </c:pt>
                <c:pt idx="6">
                  <c:v>16.51903134588033</c:v>
                </c:pt>
                <c:pt idx="7">
                  <c:v>16.19396995042898</c:v>
                </c:pt>
                <c:pt idx="8">
                  <c:v>15.30743879986887</c:v>
                </c:pt>
                <c:pt idx="9">
                  <c:v>14.62776485392279</c:v>
                </c:pt>
                <c:pt idx="10">
                  <c:v>13.84466230016538</c:v>
                </c:pt>
                <c:pt idx="11">
                  <c:v>13.19453933312476</c:v>
                </c:pt>
                <c:pt idx="12">
                  <c:v>12.53702878923923</c:v>
                </c:pt>
                <c:pt idx="13">
                  <c:v>12.49270227134225</c:v>
                </c:pt>
                <c:pt idx="14">
                  <c:v>12.8768657787252</c:v>
                </c:pt>
                <c:pt idx="15">
                  <c:v>13.2758047920738</c:v>
                </c:pt>
                <c:pt idx="16">
                  <c:v>13.64519279349108</c:v>
                </c:pt>
                <c:pt idx="17">
                  <c:v>14.05890731280534</c:v>
                </c:pt>
                <c:pt idx="18">
                  <c:v>14.25837686351412</c:v>
                </c:pt>
                <c:pt idx="19">
                  <c:v>14.09584612175397</c:v>
                </c:pt>
                <c:pt idx="20">
                  <c:v>14.10323387473679</c:v>
                </c:pt>
                <c:pt idx="21">
                  <c:v>14.30270342544558</c:v>
                </c:pt>
                <c:pt idx="22">
                  <c:v>14.28054012246261</c:v>
                </c:pt>
                <c:pt idx="23">
                  <c:v>14.30270342544558</c:v>
                </c:pt>
                <c:pt idx="24">
                  <c:v>14.28792787544544</c:v>
                </c:pt>
                <c:pt idx="25">
                  <c:v>11.45841579691868</c:v>
                </c:pt>
                <c:pt idx="26">
                  <c:v>11.53229341481593</c:v>
                </c:pt>
                <c:pt idx="27">
                  <c:v>11.65049756161878</c:v>
                </c:pt>
                <c:pt idx="28">
                  <c:v>11.71698740451596</c:v>
                </c:pt>
                <c:pt idx="29">
                  <c:v>11.73915068548168</c:v>
                </c:pt>
                <c:pt idx="30">
                  <c:v>14.81984661587073</c:v>
                </c:pt>
                <c:pt idx="31">
                  <c:v>14.54649949405133</c:v>
                </c:pt>
                <c:pt idx="32">
                  <c:v>14.45045861720559</c:v>
                </c:pt>
                <c:pt idx="33">
                  <c:v>14.23621356053116</c:v>
                </c:pt>
                <c:pt idx="34">
                  <c:v>13.65996829945674</c:v>
                </c:pt>
                <c:pt idx="35">
                  <c:v>13.1280495562793</c:v>
                </c:pt>
                <c:pt idx="36">
                  <c:v>12.95813106153631</c:v>
                </c:pt>
                <c:pt idx="37">
                  <c:v>12.80298807275899</c:v>
                </c:pt>
                <c:pt idx="38">
                  <c:v>12.44098782432453</c:v>
                </c:pt>
                <c:pt idx="39">
                  <c:v>12.59613081310186</c:v>
                </c:pt>
                <c:pt idx="40">
                  <c:v>12.94335555557066</c:v>
                </c:pt>
                <c:pt idx="41">
                  <c:v>13.1280495562793</c:v>
                </c:pt>
                <c:pt idx="42">
                  <c:v>13.20931501522834</c:v>
                </c:pt>
                <c:pt idx="43">
                  <c:v>13.20931501522834</c:v>
                </c:pt>
                <c:pt idx="44">
                  <c:v>13.28319254505663</c:v>
                </c:pt>
                <c:pt idx="45">
                  <c:v>13.33490681593643</c:v>
                </c:pt>
                <c:pt idx="46">
                  <c:v>13.26841703909097</c:v>
                </c:pt>
                <c:pt idx="47">
                  <c:v>13.25364153312531</c:v>
                </c:pt>
                <c:pt idx="48">
                  <c:v>13.31274355698794</c:v>
                </c:pt>
                <c:pt idx="49">
                  <c:v>10.43890491652973</c:v>
                </c:pt>
                <c:pt idx="50">
                  <c:v>10.48323152249567</c:v>
                </c:pt>
                <c:pt idx="51">
                  <c:v>10.43890491652973</c:v>
                </c:pt>
                <c:pt idx="52">
                  <c:v>10.39457839863276</c:v>
                </c:pt>
                <c:pt idx="53">
                  <c:v>10.41674165758125</c:v>
                </c:pt>
                <c:pt idx="54">
                  <c:v>13.55653966962818</c:v>
                </c:pt>
                <c:pt idx="55">
                  <c:v>13.18715158014193</c:v>
                </c:pt>
                <c:pt idx="56">
                  <c:v>12.96551881451914</c:v>
                </c:pt>
                <c:pt idx="57">
                  <c:v>12.60351856608469</c:v>
                </c:pt>
                <c:pt idx="58">
                  <c:v>12.05682431694158</c:v>
                </c:pt>
                <c:pt idx="59">
                  <c:v>11.7391505864041</c:v>
                </c:pt>
                <c:pt idx="60">
                  <c:v>11.62833411552375</c:v>
                </c:pt>
                <c:pt idx="61">
                  <c:v>11.82780379833597</c:v>
                </c:pt>
                <c:pt idx="62">
                  <c:v>11.74653851552485</c:v>
                </c:pt>
                <c:pt idx="63">
                  <c:v>11.90906908114709</c:v>
                </c:pt>
                <c:pt idx="64">
                  <c:v>12.41143681239321</c:v>
                </c:pt>
                <c:pt idx="65">
                  <c:v>12.6773962720509</c:v>
                </c:pt>
                <c:pt idx="66">
                  <c:v>12.73649829591353</c:v>
                </c:pt>
                <c:pt idx="67">
                  <c:v>12.8768657787252</c:v>
                </c:pt>
                <c:pt idx="68">
                  <c:v>13.03939652048535</c:v>
                </c:pt>
                <c:pt idx="69">
                  <c:v>13.21670276821117</c:v>
                </c:pt>
                <c:pt idx="70">
                  <c:v>13.26841703909097</c:v>
                </c:pt>
                <c:pt idx="71">
                  <c:v>13.16498832119344</c:v>
                </c:pt>
                <c:pt idx="72">
                  <c:v>13.31274355698794</c:v>
                </c:pt>
                <c:pt idx="73">
                  <c:v>10.63098667022121</c:v>
                </c:pt>
                <c:pt idx="74">
                  <c:v>10.9412725597069</c:v>
                </c:pt>
                <c:pt idx="75">
                  <c:v>10.96343590672435</c:v>
                </c:pt>
                <c:pt idx="76">
                  <c:v>11.0373135246216</c:v>
                </c:pt>
                <c:pt idx="77">
                  <c:v>11.05947678357008</c:v>
                </c:pt>
                <c:pt idx="78">
                  <c:v>13.85943780613104</c:v>
                </c:pt>
                <c:pt idx="79">
                  <c:v>13.57131517559383</c:v>
                </c:pt>
                <c:pt idx="80">
                  <c:v>13.32013130997077</c:v>
                </c:pt>
                <c:pt idx="81">
                  <c:v>13.23147827417683</c:v>
                </c:pt>
                <c:pt idx="82">
                  <c:v>13.06155977943384</c:v>
                </c:pt>
                <c:pt idx="83">
                  <c:v>13.0246210145197</c:v>
                </c:pt>
                <c:pt idx="84">
                  <c:v>12.8325390846903</c:v>
                </c:pt>
                <c:pt idx="85">
                  <c:v>12.50009002432508</c:v>
                </c:pt>
                <c:pt idx="86">
                  <c:v>12.59613081310186</c:v>
                </c:pt>
                <c:pt idx="87">
                  <c:v>12.71433503696504</c:v>
                </c:pt>
                <c:pt idx="88">
                  <c:v>12.79560031977616</c:v>
                </c:pt>
                <c:pt idx="89">
                  <c:v>12.82515133170747</c:v>
                </c:pt>
                <c:pt idx="90">
                  <c:v>12.8325390846903</c:v>
                </c:pt>
                <c:pt idx="91">
                  <c:v>12.71433503696504</c:v>
                </c:pt>
                <c:pt idx="92">
                  <c:v>12.7291105429307</c:v>
                </c:pt>
                <c:pt idx="93">
                  <c:v>12.72172278994787</c:v>
                </c:pt>
                <c:pt idx="94">
                  <c:v>12.73649829591353</c:v>
                </c:pt>
                <c:pt idx="95">
                  <c:v>12.7808248138105</c:v>
                </c:pt>
                <c:pt idx="96">
                  <c:v>12.90641679065651</c:v>
                </c:pt>
                <c:pt idx="97">
                  <c:v>10.01780255616369</c:v>
                </c:pt>
                <c:pt idx="98">
                  <c:v>10.07690475616424</c:v>
                </c:pt>
                <c:pt idx="99">
                  <c:v>10.20988430985516</c:v>
                </c:pt>
                <c:pt idx="100">
                  <c:v>10.11384352107838</c:v>
                </c:pt>
                <c:pt idx="101">
                  <c:v>9.862659567386357</c:v>
                </c:pt>
                <c:pt idx="102">
                  <c:v>12.57396755415337</c:v>
                </c:pt>
                <c:pt idx="103">
                  <c:v>12.4779267653766</c:v>
                </c:pt>
                <c:pt idx="104">
                  <c:v>12.21935505870174</c:v>
                </c:pt>
                <c:pt idx="105">
                  <c:v>11.80564053938748</c:v>
                </c:pt>
                <c:pt idx="106">
                  <c:v>11.37715051410757</c:v>
                </c:pt>
                <c:pt idx="107">
                  <c:v>11.08164004251857</c:v>
                </c:pt>
                <c:pt idx="108">
                  <c:v>10.90433397093068</c:v>
                </c:pt>
                <c:pt idx="109">
                  <c:v>10.63098658215224</c:v>
                </c:pt>
                <c:pt idx="110">
                  <c:v>10.78612957092957</c:v>
                </c:pt>
                <c:pt idx="111">
                  <c:v>11.00037458356953</c:v>
                </c:pt>
                <c:pt idx="112">
                  <c:v>11.21461959620949</c:v>
                </c:pt>
                <c:pt idx="113">
                  <c:v>11.31804849024494</c:v>
                </c:pt>
                <c:pt idx="114">
                  <c:v>11.58400759762677</c:v>
                </c:pt>
                <c:pt idx="115">
                  <c:v>11.8869058221986</c:v>
                </c:pt>
                <c:pt idx="116">
                  <c:v>12.13808977589063</c:v>
                </c:pt>
                <c:pt idx="117">
                  <c:v>12.24151831765023</c:v>
                </c:pt>
                <c:pt idx="118">
                  <c:v>12.27106932958154</c:v>
                </c:pt>
                <c:pt idx="119">
                  <c:v>12.28584501168513</c:v>
                </c:pt>
                <c:pt idx="120">
                  <c:v>12.39666130642756</c:v>
                </c:pt>
                <c:pt idx="121">
                  <c:v>9.581924777900941</c:v>
                </c:pt>
                <c:pt idx="122">
                  <c:v>9.515435001055483</c:v>
                </c:pt>
                <c:pt idx="123">
                  <c:v>9.663190060712058</c:v>
                </c:pt>
                <c:pt idx="124">
                  <c:v>9.840496308437871</c:v>
                </c:pt>
                <c:pt idx="125">
                  <c:v>9.943925026335398</c:v>
                </c:pt>
                <c:pt idx="126">
                  <c:v>13.21670276821117</c:v>
                </c:pt>
                <c:pt idx="127">
                  <c:v>13.34229456891926</c:v>
                </c:pt>
                <c:pt idx="128">
                  <c:v>13.39400892786802</c:v>
                </c:pt>
                <c:pt idx="129">
                  <c:v>13.18715158014193</c:v>
                </c:pt>
                <c:pt idx="130">
                  <c:v>12.70694728398221</c:v>
                </c:pt>
                <c:pt idx="131">
                  <c:v>12.4779267653766</c:v>
                </c:pt>
                <c:pt idx="132">
                  <c:v>12.31539602361644</c:v>
                </c:pt>
                <c:pt idx="133">
                  <c:v>12.21196730571891</c:v>
                </c:pt>
                <c:pt idx="134">
                  <c:v>12.20457955273609</c:v>
                </c:pt>
                <c:pt idx="135">
                  <c:v>12.39666130642756</c:v>
                </c:pt>
                <c:pt idx="136">
                  <c:v>12.81037582574181</c:v>
                </c:pt>
                <c:pt idx="137">
                  <c:v>13.34968240997105</c:v>
                </c:pt>
                <c:pt idx="138">
                  <c:v>14.36180549334269</c:v>
                </c:pt>
                <c:pt idx="139">
                  <c:v>14.39135654930848</c:v>
                </c:pt>
                <c:pt idx="140">
                  <c:v>14.58343830299996</c:v>
                </c:pt>
                <c:pt idx="141">
                  <c:v>14.82723437711002</c:v>
                </c:pt>
                <c:pt idx="142">
                  <c:v>14.97498958538297</c:v>
                </c:pt>
                <c:pt idx="143">
                  <c:v>15.39609187969729</c:v>
                </c:pt>
                <c:pt idx="144">
                  <c:v>15.63250019532022</c:v>
                </c:pt>
                <c:pt idx="145">
                  <c:v>12.83992692574209</c:v>
                </c:pt>
                <c:pt idx="146">
                  <c:v>12.7291105429307</c:v>
                </c:pt>
                <c:pt idx="147">
                  <c:v>12.47792667730763</c:v>
                </c:pt>
                <c:pt idx="148">
                  <c:v>12.69955953099938</c:v>
                </c:pt>
                <c:pt idx="149">
                  <c:v>12.83253917275926</c:v>
                </c:pt>
                <c:pt idx="150">
                  <c:v>16.03143929673778</c:v>
                </c:pt>
                <c:pt idx="151">
                  <c:v>16.33433734517169</c:v>
                </c:pt>
                <c:pt idx="152">
                  <c:v>16.10531682656607</c:v>
                </c:pt>
                <c:pt idx="153">
                  <c:v>14.5243362130856</c:v>
                </c:pt>
                <c:pt idx="154">
                  <c:v>13.55653966962818</c:v>
                </c:pt>
                <c:pt idx="155">
                  <c:v>13.0763352853995</c:v>
                </c:pt>
                <c:pt idx="156">
                  <c:v>12.55919204818771</c:v>
                </c:pt>
                <c:pt idx="157">
                  <c:v>12.7291105429307</c:v>
                </c:pt>
                <c:pt idx="158">
                  <c:v>13.23147827417683</c:v>
                </c:pt>
                <c:pt idx="159">
                  <c:v>13.5269885696279</c:v>
                </c:pt>
                <c:pt idx="160">
                  <c:v>13.91853991806263</c:v>
                </c:pt>
                <c:pt idx="161">
                  <c:v>14.44307086422277</c:v>
                </c:pt>
                <c:pt idx="162">
                  <c:v>14.99715286634869</c:v>
                </c:pt>
                <c:pt idx="163">
                  <c:v>15.0710304622287</c:v>
                </c:pt>
                <c:pt idx="164">
                  <c:v>15.06364268722863</c:v>
                </c:pt>
                <c:pt idx="165">
                  <c:v>15.01192837231435</c:v>
                </c:pt>
                <c:pt idx="166">
                  <c:v>15.07841821521153</c:v>
                </c:pt>
                <c:pt idx="167">
                  <c:v>15.44041844162875</c:v>
                </c:pt>
              </c:numCache>
            </c:numRef>
          </c:val>
        </c:ser>
        <c:ser>
          <c:idx val="16"/>
          <c:order val="16"/>
          <c:tx>
            <c:strRef>
              <c:f>Flex_ts_plot_winter!$AI$1</c:f>
              <c:strCache>
                <c:ptCount val="1"/>
                <c:pt idx="0">
                  <c:v>Th. Demand</c:v>
                </c:pt>
              </c:strCache>
            </c:strRef>
          </c:tx>
          <c:spPr>
            <a:ln w="12700">
              <a:solidFill>
                <a:srgbClr val="993333"/>
              </a:solidFill>
            </a:ln>
          </c:spPr>
          <c:marker>
            <c:symbol val="none"/>
          </c:marker>
          <c:cat>
            <c:numRef>
              <c:f>Flex_ts_plot_winter!$A$2:$A$169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Flex_ts_plot_winter!$AI$2:$AI$169</c:f>
              <c:numCache>
                <c:formatCode>General</c:formatCode>
                <c:ptCount val="168"/>
                <c:pt idx="0">
                  <c:v>19.37809456844184</c:v>
                </c:pt>
                <c:pt idx="1">
                  <c:v>16.34911302727527</c:v>
                </c:pt>
                <c:pt idx="2">
                  <c:v>16.51903152201825</c:v>
                </c:pt>
                <c:pt idx="3">
                  <c:v>17.27997060766339</c:v>
                </c:pt>
                <c:pt idx="4">
                  <c:v>16.97707255922948</c:v>
                </c:pt>
                <c:pt idx="5">
                  <c:v>15.90762509175604</c:v>
                </c:pt>
                <c:pt idx="6">
                  <c:v>16.51903134588033</c:v>
                </c:pt>
                <c:pt idx="7">
                  <c:v>29.37076018785574</c:v>
                </c:pt>
                <c:pt idx="8">
                  <c:v>16.45880884839182</c:v>
                </c:pt>
                <c:pt idx="9">
                  <c:v>14.62776485392279</c:v>
                </c:pt>
                <c:pt idx="10">
                  <c:v>13.84466230016538</c:v>
                </c:pt>
                <c:pt idx="11">
                  <c:v>13.64229434206069</c:v>
                </c:pt>
                <c:pt idx="12">
                  <c:v>15.35148882837802</c:v>
                </c:pt>
                <c:pt idx="13">
                  <c:v>12.49270227134225</c:v>
                </c:pt>
                <c:pt idx="14">
                  <c:v>12.8768657787252</c:v>
                </c:pt>
                <c:pt idx="15">
                  <c:v>14.23527977290495</c:v>
                </c:pt>
                <c:pt idx="16">
                  <c:v>13.64519279349108</c:v>
                </c:pt>
                <c:pt idx="17">
                  <c:v>14.44269729917733</c:v>
                </c:pt>
                <c:pt idx="18">
                  <c:v>14.89802685073488</c:v>
                </c:pt>
                <c:pt idx="19">
                  <c:v>14.47963610812596</c:v>
                </c:pt>
                <c:pt idx="20">
                  <c:v>14.55098888367272</c:v>
                </c:pt>
                <c:pt idx="21">
                  <c:v>16.47751335815432</c:v>
                </c:pt>
                <c:pt idx="22">
                  <c:v>14.79226012416015</c:v>
                </c:pt>
                <c:pt idx="23">
                  <c:v>14.30270342544558</c:v>
                </c:pt>
                <c:pt idx="24">
                  <c:v>14.28792787544544</c:v>
                </c:pt>
                <c:pt idx="25">
                  <c:v>11.45841579691868</c:v>
                </c:pt>
                <c:pt idx="26">
                  <c:v>11.53229341481593</c:v>
                </c:pt>
                <c:pt idx="27">
                  <c:v>11.65049756161878</c:v>
                </c:pt>
                <c:pt idx="28">
                  <c:v>11.71698740451596</c:v>
                </c:pt>
                <c:pt idx="29">
                  <c:v>11.73915068548168</c:v>
                </c:pt>
                <c:pt idx="30">
                  <c:v>14.81984661587073</c:v>
                </c:pt>
                <c:pt idx="31">
                  <c:v>21.64661431643903</c:v>
                </c:pt>
                <c:pt idx="32">
                  <c:v>14.45045861720559</c:v>
                </c:pt>
                <c:pt idx="33">
                  <c:v>14.23621356053116</c:v>
                </c:pt>
                <c:pt idx="34">
                  <c:v>13.65996829945674</c:v>
                </c:pt>
                <c:pt idx="35">
                  <c:v>13.1280495562793</c:v>
                </c:pt>
                <c:pt idx="36">
                  <c:v>13.3419210479083</c:v>
                </c:pt>
                <c:pt idx="37">
                  <c:v>14.33814801824697</c:v>
                </c:pt>
                <c:pt idx="38">
                  <c:v>13.08063781154529</c:v>
                </c:pt>
                <c:pt idx="39">
                  <c:v>13.68353577945623</c:v>
                </c:pt>
                <c:pt idx="40">
                  <c:v>12.94335555557066</c:v>
                </c:pt>
                <c:pt idx="41">
                  <c:v>13.1280495562793</c:v>
                </c:pt>
                <c:pt idx="42">
                  <c:v>14.87240500584418</c:v>
                </c:pt>
                <c:pt idx="43">
                  <c:v>14.16878999605949</c:v>
                </c:pt>
                <c:pt idx="44">
                  <c:v>14.370597511411</c:v>
                </c:pt>
                <c:pt idx="45">
                  <c:v>13.33490681593643</c:v>
                </c:pt>
                <c:pt idx="46">
                  <c:v>13.26841703909097</c:v>
                </c:pt>
                <c:pt idx="47">
                  <c:v>13.25364153312531</c:v>
                </c:pt>
                <c:pt idx="48">
                  <c:v>13.31274355698794</c:v>
                </c:pt>
                <c:pt idx="49">
                  <c:v>10.43890491652973</c:v>
                </c:pt>
                <c:pt idx="50">
                  <c:v>10.48323152249567</c:v>
                </c:pt>
                <c:pt idx="51">
                  <c:v>10.95062491822727</c:v>
                </c:pt>
                <c:pt idx="52">
                  <c:v>10.39457839863276</c:v>
                </c:pt>
                <c:pt idx="53">
                  <c:v>10.41674165758125</c:v>
                </c:pt>
                <c:pt idx="54">
                  <c:v>13.55653966962818</c:v>
                </c:pt>
                <c:pt idx="55">
                  <c:v>20.09537139444247</c:v>
                </c:pt>
                <c:pt idx="56">
                  <c:v>12.96551881451914</c:v>
                </c:pt>
                <c:pt idx="57">
                  <c:v>12.60351856608469</c:v>
                </c:pt>
                <c:pt idx="58">
                  <c:v>12.05682431694158</c:v>
                </c:pt>
                <c:pt idx="59">
                  <c:v>12.18690559534003</c:v>
                </c:pt>
                <c:pt idx="60">
                  <c:v>16.5536390052027</c:v>
                </c:pt>
                <c:pt idx="61">
                  <c:v>12.72331381620783</c:v>
                </c:pt>
                <c:pt idx="62">
                  <c:v>12.25825851722239</c:v>
                </c:pt>
                <c:pt idx="63">
                  <c:v>11.90906908114709</c:v>
                </c:pt>
                <c:pt idx="64">
                  <c:v>12.41143681239321</c:v>
                </c:pt>
                <c:pt idx="65">
                  <c:v>13.25308129631238</c:v>
                </c:pt>
                <c:pt idx="66">
                  <c:v>13.24821829761107</c:v>
                </c:pt>
                <c:pt idx="67">
                  <c:v>12.8768657787252</c:v>
                </c:pt>
                <c:pt idx="68">
                  <c:v>13.03939652048535</c:v>
                </c:pt>
                <c:pt idx="69">
                  <c:v>15.07168776691417</c:v>
                </c:pt>
                <c:pt idx="70">
                  <c:v>13.26841703909097</c:v>
                </c:pt>
                <c:pt idx="71">
                  <c:v>13.16498832119344</c:v>
                </c:pt>
                <c:pt idx="72">
                  <c:v>13.31274355698794</c:v>
                </c:pt>
                <c:pt idx="73">
                  <c:v>10.63098667022121</c:v>
                </c:pt>
                <c:pt idx="74">
                  <c:v>10.9412725597069</c:v>
                </c:pt>
                <c:pt idx="75">
                  <c:v>10.96343590672435</c:v>
                </c:pt>
                <c:pt idx="76">
                  <c:v>11.0373135246216</c:v>
                </c:pt>
                <c:pt idx="77">
                  <c:v>11.05947678357008</c:v>
                </c:pt>
                <c:pt idx="78">
                  <c:v>13.85943780613104</c:v>
                </c:pt>
                <c:pt idx="79">
                  <c:v>24.76519048839901</c:v>
                </c:pt>
                <c:pt idx="80">
                  <c:v>13.32013130997077</c:v>
                </c:pt>
                <c:pt idx="81">
                  <c:v>13.61526826054882</c:v>
                </c:pt>
                <c:pt idx="82">
                  <c:v>13.7012097666546</c:v>
                </c:pt>
                <c:pt idx="83">
                  <c:v>13.53634101621724</c:v>
                </c:pt>
                <c:pt idx="84">
                  <c:v>17.82180929495641</c:v>
                </c:pt>
                <c:pt idx="85">
                  <c:v>12.50009002432508</c:v>
                </c:pt>
                <c:pt idx="86">
                  <c:v>12.59613081310186</c:v>
                </c:pt>
                <c:pt idx="87">
                  <c:v>12.71433503696504</c:v>
                </c:pt>
                <c:pt idx="88">
                  <c:v>14.26679530230485</c:v>
                </c:pt>
                <c:pt idx="89">
                  <c:v>13.72066134957933</c:v>
                </c:pt>
                <c:pt idx="90">
                  <c:v>13.47218907191106</c:v>
                </c:pt>
                <c:pt idx="91">
                  <c:v>13.22605503866258</c:v>
                </c:pt>
                <c:pt idx="92">
                  <c:v>14.64806050459299</c:v>
                </c:pt>
                <c:pt idx="93">
                  <c:v>13.10551277631986</c:v>
                </c:pt>
                <c:pt idx="94">
                  <c:v>12.73649829591353</c:v>
                </c:pt>
                <c:pt idx="95">
                  <c:v>12.7808248138105</c:v>
                </c:pt>
                <c:pt idx="96">
                  <c:v>12.90641679065651</c:v>
                </c:pt>
                <c:pt idx="97">
                  <c:v>10.01780255616369</c:v>
                </c:pt>
                <c:pt idx="98">
                  <c:v>10.58862475786178</c:v>
                </c:pt>
                <c:pt idx="99">
                  <c:v>10.20988430985516</c:v>
                </c:pt>
                <c:pt idx="100">
                  <c:v>10.68952854533985</c:v>
                </c:pt>
                <c:pt idx="101">
                  <c:v>9.862659567386357</c:v>
                </c:pt>
                <c:pt idx="102">
                  <c:v>12.57396755415337</c:v>
                </c:pt>
                <c:pt idx="103">
                  <c:v>15.93203667252687</c:v>
                </c:pt>
                <c:pt idx="104">
                  <c:v>18.67982001307796</c:v>
                </c:pt>
                <c:pt idx="105">
                  <c:v>11.80564053938748</c:v>
                </c:pt>
                <c:pt idx="106">
                  <c:v>11.37715051410757</c:v>
                </c:pt>
                <c:pt idx="107">
                  <c:v>11.08164004251857</c:v>
                </c:pt>
                <c:pt idx="108">
                  <c:v>11.54398395815144</c:v>
                </c:pt>
                <c:pt idx="109">
                  <c:v>10.63098658215224</c:v>
                </c:pt>
                <c:pt idx="110">
                  <c:v>11.2338845798655</c:v>
                </c:pt>
                <c:pt idx="111">
                  <c:v>13.87879946645832</c:v>
                </c:pt>
                <c:pt idx="112">
                  <c:v>14.22097464343544</c:v>
                </c:pt>
                <c:pt idx="113">
                  <c:v>11.89373351450642</c:v>
                </c:pt>
                <c:pt idx="114">
                  <c:v>11.58400759762677</c:v>
                </c:pt>
                <c:pt idx="115">
                  <c:v>11.8869058221986</c:v>
                </c:pt>
                <c:pt idx="116">
                  <c:v>15.91202485546522</c:v>
                </c:pt>
                <c:pt idx="117">
                  <c:v>12.68927332658616</c:v>
                </c:pt>
                <c:pt idx="118">
                  <c:v>13.93415932019738</c:v>
                </c:pt>
                <c:pt idx="119">
                  <c:v>12.28584501168513</c:v>
                </c:pt>
                <c:pt idx="120">
                  <c:v>12.39666130642756</c:v>
                </c:pt>
                <c:pt idx="121">
                  <c:v>10.22157476512171</c:v>
                </c:pt>
                <c:pt idx="122">
                  <c:v>10.15508498827625</c:v>
                </c:pt>
                <c:pt idx="123">
                  <c:v>9.663190060712058</c:v>
                </c:pt>
                <c:pt idx="124">
                  <c:v>9.840496308437871</c:v>
                </c:pt>
                <c:pt idx="125">
                  <c:v>9.943925026335398</c:v>
                </c:pt>
                <c:pt idx="126">
                  <c:v>13.21670276821117</c:v>
                </c:pt>
                <c:pt idx="127">
                  <c:v>21.27395474424274</c:v>
                </c:pt>
                <c:pt idx="128">
                  <c:v>20.17429905466856</c:v>
                </c:pt>
                <c:pt idx="129">
                  <c:v>13.18715158014193</c:v>
                </c:pt>
                <c:pt idx="130">
                  <c:v>12.70694728398221</c:v>
                </c:pt>
                <c:pt idx="131">
                  <c:v>13.24550673812059</c:v>
                </c:pt>
                <c:pt idx="132">
                  <c:v>12.82711602531398</c:v>
                </c:pt>
                <c:pt idx="133">
                  <c:v>12.78765232998038</c:v>
                </c:pt>
                <c:pt idx="134">
                  <c:v>12.90819456252079</c:v>
                </c:pt>
                <c:pt idx="135">
                  <c:v>15.27508618931635</c:v>
                </c:pt>
                <c:pt idx="136">
                  <c:v>13.96174587426476</c:v>
                </c:pt>
                <c:pt idx="137">
                  <c:v>13.34968240997105</c:v>
                </c:pt>
                <c:pt idx="138">
                  <c:v>15.00145548056345</c:v>
                </c:pt>
                <c:pt idx="139">
                  <c:v>14.39135654930848</c:v>
                </c:pt>
                <c:pt idx="140">
                  <c:v>15.67084326935433</c:v>
                </c:pt>
                <c:pt idx="141">
                  <c:v>15.8506743805051</c:v>
                </c:pt>
                <c:pt idx="142">
                  <c:v>17.98134463260892</c:v>
                </c:pt>
                <c:pt idx="143">
                  <c:v>15.39609187969729</c:v>
                </c:pt>
                <c:pt idx="144">
                  <c:v>15.63250019532022</c:v>
                </c:pt>
                <c:pt idx="145">
                  <c:v>12.83992692574209</c:v>
                </c:pt>
                <c:pt idx="146">
                  <c:v>12.7291105429307</c:v>
                </c:pt>
                <c:pt idx="147">
                  <c:v>12.47792667730763</c:v>
                </c:pt>
                <c:pt idx="148">
                  <c:v>12.69955953099938</c:v>
                </c:pt>
                <c:pt idx="149">
                  <c:v>13.21632915913125</c:v>
                </c:pt>
                <c:pt idx="150">
                  <c:v>16.03143929673778</c:v>
                </c:pt>
                <c:pt idx="151">
                  <c:v>27.65614234547687</c:v>
                </c:pt>
                <c:pt idx="152">
                  <c:v>16.10531682656607</c:v>
                </c:pt>
                <c:pt idx="153">
                  <c:v>16.18742620370145</c:v>
                </c:pt>
                <c:pt idx="154">
                  <c:v>13.55653966962818</c:v>
                </c:pt>
                <c:pt idx="155">
                  <c:v>13.71598527262026</c:v>
                </c:pt>
                <c:pt idx="156">
                  <c:v>15.50158201324508</c:v>
                </c:pt>
                <c:pt idx="157">
                  <c:v>13.68858552376185</c:v>
                </c:pt>
                <c:pt idx="158">
                  <c:v>13.93509328396153</c:v>
                </c:pt>
                <c:pt idx="159">
                  <c:v>13.5269885696279</c:v>
                </c:pt>
                <c:pt idx="160">
                  <c:v>14.36629492699856</c:v>
                </c:pt>
                <c:pt idx="161">
                  <c:v>14.44307086422277</c:v>
                </c:pt>
                <c:pt idx="162">
                  <c:v>16.53231281183667</c:v>
                </c:pt>
                <c:pt idx="163">
                  <c:v>15.0710304622287</c:v>
                </c:pt>
                <c:pt idx="164">
                  <c:v>15.57536268892617</c:v>
                </c:pt>
                <c:pt idx="165">
                  <c:v>16.99484341614522</c:v>
                </c:pt>
                <c:pt idx="166">
                  <c:v>15.07841821521153</c:v>
                </c:pt>
                <c:pt idx="167">
                  <c:v>15.44041844162875</c:v>
                </c:pt>
              </c:numCache>
            </c:numRef>
          </c:val>
        </c:ser>
        <c:ser>
          <c:idx val="17"/>
          <c:order val="17"/>
          <c:tx>
            <c:strRef>
              <c:f>Flex_ts_plot_winter!$AJ$1</c:f>
              <c:strCache>
                <c:ptCount val="1"/>
                <c:pt idx="0">
                  <c:v>Heat gains</c:v>
                </c:pt>
              </c:strCache>
            </c:strRef>
          </c:tx>
          <c:spPr>
            <a:ln w="12700">
              <a:solidFill>
                <a:srgbClr val="E6B800"/>
              </a:solidFill>
            </a:ln>
          </c:spPr>
          <c:marker>
            <c:symbol val="none"/>
          </c:marker>
          <c:cat>
            <c:numRef>
              <c:f>Flex_ts_plot_winter!$A$2:$A$169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Flex_ts_plot_winter!$AJ$2:$AJ$169</c:f>
              <c:numCache>
                <c:formatCode>General</c:formatCode>
                <c:ptCount val="168"/>
                <c:pt idx="0">
                  <c:v>1.541666666666667</c:v>
                </c:pt>
                <c:pt idx="1">
                  <c:v>1.541666666666667</c:v>
                </c:pt>
                <c:pt idx="2">
                  <c:v>1.541666666666667</c:v>
                </c:pt>
                <c:pt idx="3">
                  <c:v>1.541666666666667</c:v>
                </c:pt>
                <c:pt idx="4">
                  <c:v>1.541666666666667</c:v>
                </c:pt>
                <c:pt idx="5">
                  <c:v>1.541666666666667</c:v>
                </c:pt>
                <c:pt idx="6">
                  <c:v>1.541666666666667</c:v>
                </c:pt>
                <c:pt idx="7">
                  <c:v>1.87628851334254</c:v>
                </c:pt>
                <c:pt idx="8">
                  <c:v>4.881085316340129</c:v>
                </c:pt>
                <c:pt idx="9">
                  <c:v>5.480817476908366</c:v>
                </c:pt>
                <c:pt idx="10">
                  <c:v>6.321584383646647</c:v>
                </c:pt>
                <c:pt idx="11">
                  <c:v>3.863915363947551</c:v>
                </c:pt>
                <c:pt idx="12">
                  <c:v>2.998311320940654</c:v>
                </c:pt>
                <c:pt idx="13">
                  <c:v>4.019290367762248</c:v>
                </c:pt>
                <c:pt idx="14">
                  <c:v>2.262789169947307</c:v>
                </c:pt>
                <c:pt idx="15">
                  <c:v>2.312527338663737</c:v>
                </c:pt>
                <c:pt idx="16">
                  <c:v>1.541666666666667</c:v>
                </c:pt>
                <c:pt idx="17">
                  <c:v>1.541666666666667</c:v>
                </c:pt>
                <c:pt idx="18">
                  <c:v>1.541666666666667</c:v>
                </c:pt>
                <c:pt idx="19">
                  <c:v>1.541666666666667</c:v>
                </c:pt>
                <c:pt idx="20">
                  <c:v>1.541666666666667</c:v>
                </c:pt>
                <c:pt idx="21">
                  <c:v>1.541666666666667</c:v>
                </c:pt>
                <c:pt idx="22">
                  <c:v>1.541666666666667</c:v>
                </c:pt>
                <c:pt idx="23">
                  <c:v>1.541666666666667</c:v>
                </c:pt>
                <c:pt idx="24">
                  <c:v>1.541666666666667</c:v>
                </c:pt>
                <c:pt idx="25">
                  <c:v>1.541666666666667</c:v>
                </c:pt>
                <c:pt idx="26">
                  <c:v>1.541666666666667</c:v>
                </c:pt>
                <c:pt idx="27">
                  <c:v>1.541666666666667</c:v>
                </c:pt>
                <c:pt idx="28">
                  <c:v>1.541666666666667</c:v>
                </c:pt>
                <c:pt idx="29">
                  <c:v>1.541666666666667</c:v>
                </c:pt>
                <c:pt idx="30">
                  <c:v>1.541666666666667</c:v>
                </c:pt>
                <c:pt idx="31">
                  <c:v>1.677304099003474</c:v>
                </c:pt>
                <c:pt idx="32">
                  <c:v>5.868460337320964</c:v>
                </c:pt>
                <c:pt idx="33">
                  <c:v>5.712503115336101</c:v>
                </c:pt>
                <c:pt idx="34">
                  <c:v>4.085639158884685</c:v>
                </c:pt>
                <c:pt idx="35">
                  <c:v>3.964375416437785</c:v>
                </c:pt>
                <c:pt idx="36">
                  <c:v>4.45732323328654</c:v>
                </c:pt>
                <c:pt idx="37">
                  <c:v>5.309203783671061</c:v>
                </c:pt>
                <c:pt idx="38">
                  <c:v>2.233911792437236</c:v>
                </c:pt>
                <c:pt idx="39">
                  <c:v>1.765470902125041</c:v>
                </c:pt>
                <c:pt idx="40">
                  <c:v>1.541666666666667</c:v>
                </c:pt>
                <c:pt idx="41">
                  <c:v>1.541666666666667</c:v>
                </c:pt>
                <c:pt idx="42">
                  <c:v>1.541666666666667</c:v>
                </c:pt>
                <c:pt idx="43">
                  <c:v>1.541666666666667</c:v>
                </c:pt>
                <c:pt idx="44">
                  <c:v>1.541666666666667</c:v>
                </c:pt>
                <c:pt idx="45">
                  <c:v>1.541666666666667</c:v>
                </c:pt>
                <c:pt idx="46">
                  <c:v>1.541666666666667</c:v>
                </c:pt>
                <c:pt idx="47">
                  <c:v>1.541666666666667</c:v>
                </c:pt>
                <c:pt idx="48">
                  <c:v>1.541666666666667</c:v>
                </c:pt>
                <c:pt idx="49">
                  <c:v>1.541666666666667</c:v>
                </c:pt>
                <c:pt idx="50">
                  <c:v>1.541666666666667</c:v>
                </c:pt>
                <c:pt idx="51">
                  <c:v>1.541666666666667</c:v>
                </c:pt>
                <c:pt idx="52">
                  <c:v>1.541666666666667</c:v>
                </c:pt>
                <c:pt idx="53">
                  <c:v>1.541666666666667</c:v>
                </c:pt>
                <c:pt idx="54">
                  <c:v>1.541666666666667</c:v>
                </c:pt>
                <c:pt idx="55">
                  <c:v>1.617048355440299</c:v>
                </c:pt>
                <c:pt idx="56">
                  <c:v>1.935557434956233</c:v>
                </c:pt>
                <c:pt idx="57">
                  <c:v>3.753287474314372</c:v>
                </c:pt>
                <c:pt idx="58">
                  <c:v>4.407544056574504</c:v>
                </c:pt>
                <c:pt idx="59">
                  <c:v>3.992296616236369</c:v>
                </c:pt>
                <c:pt idx="60">
                  <c:v>3.864490667978923</c:v>
                </c:pt>
                <c:pt idx="61">
                  <c:v>2.681019226710002</c:v>
                </c:pt>
                <c:pt idx="62">
                  <c:v>2.219450334707896</c:v>
                </c:pt>
                <c:pt idx="63">
                  <c:v>1.807356278101603</c:v>
                </c:pt>
                <c:pt idx="64">
                  <c:v>1.541666666666667</c:v>
                </c:pt>
                <c:pt idx="65">
                  <c:v>1.541666666666667</c:v>
                </c:pt>
                <c:pt idx="66">
                  <c:v>1.541666666666667</c:v>
                </c:pt>
                <c:pt idx="67">
                  <c:v>1.541666666666667</c:v>
                </c:pt>
                <c:pt idx="68">
                  <c:v>1.541666666666667</c:v>
                </c:pt>
                <c:pt idx="69">
                  <c:v>1.541666666666667</c:v>
                </c:pt>
                <c:pt idx="70">
                  <c:v>1.541666666666667</c:v>
                </c:pt>
                <c:pt idx="71">
                  <c:v>1.541666666666667</c:v>
                </c:pt>
                <c:pt idx="72">
                  <c:v>1.541666666666667</c:v>
                </c:pt>
                <c:pt idx="73">
                  <c:v>1.541666666666667</c:v>
                </c:pt>
                <c:pt idx="74">
                  <c:v>1.541666666666667</c:v>
                </c:pt>
                <c:pt idx="75">
                  <c:v>1.541666666666667</c:v>
                </c:pt>
                <c:pt idx="76">
                  <c:v>1.541666666666667</c:v>
                </c:pt>
                <c:pt idx="77">
                  <c:v>1.541666666666667</c:v>
                </c:pt>
                <c:pt idx="78">
                  <c:v>1.541666666666667</c:v>
                </c:pt>
                <c:pt idx="79">
                  <c:v>1.722689146796862</c:v>
                </c:pt>
                <c:pt idx="80">
                  <c:v>3.12012259165446</c:v>
                </c:pt>
                <c:pt idx="81">
                  <c:v>2.42036525408427</c:v>
                </c:pt>
                <c:pt idx="82">
                  <c:v>2.709818879763286</c:v>
                </c:pt>
                <c:pt idx="83">
                  <c:v>5.08414093653361</c:v>
                </c:pt>
                <c:pt idx="84">
                  <c:v>4.286240021387736</c:v>
                </c:pt>
                <c:pt idx="85">
                  <c:v>2.50793472925822</c:v>
                </c:pt>
                <c:pt idx="86">
                  <c:v>2.93452517191569</c:v>
                </c:pt>
                <c:pt idx="87">
                  <c:v>2.160172502199809</c:v>
                </c:pt>
                <c:pt idx="88">
                  <c:v>1.541666666666667</c:v>
                </c:pt>
                <c:pt idx="89">
                  <c:v>1.541666666666667</c:v>
                </c:pt>
                <c:pt idx="90">
                  <c:v>1.541666666666667</c:v>
                </c:pt>
                <c:pt idx="91">
                  <c:v>1.541666666666667</c:v>
                </c:pt>
                <c:pt idx="92">
                  <c:v>1.541666666666667</c:v>
                </c:pt>
                <c:pt idx="93">
                  <c:v>1.541666666666667</c:v>
                </c:pt>
                <c:pt idx="94">
                  <c:v>1.541666666666667</c:v>
                </c:pt>
                <c:pt idx="95">
                  <c:v>1.541666666666667</c:v>
                </c:pt>
                <c:pt idx="96">
                  <c:v>1.541666666666667</c:v>
                </c:pt>
                <c:pt idx="97">
                  <c:v>1.541666666666667</c:v>
                </c:pt>
                <c:pt idx="98">
                  <c:v>1.541666666666667</c:v>
                </c:pt>
                <c:pt idx="99">
                  <c:v>1.541666666666667</c:v>
                </c:pt>
                <c:pt idx="100">
                  <c:v>1.541666666666667</c:v>
                </c:pt>
                <c:pt idx="101">
                  <c:v>1.541666666666667</c:v>
                </c:pt>
                <c:pt idx="102">
                  <c:v>1.541666666666667</c:v>
                </c:pt>
                <c:pt idx="103">
                  <c:v>1.677304099003474</c:v>
                </c:pt>
                <c:pt idx="104">
                  <c:v>2.450634817282359</c:v>
                </c:pt>
                <c:pt idx="105">
                  <c:v>3.056216637293498</c:v>
                </c:pt>
                <c:pt idx="106">
                  <c:v>3.444624702135722</c:v>
                </c:pt>
                <c:pt idx="107">
                  <c:v>4.509393850962321</c:v>
                </c:pt>
                <c:pt idx="108">
                  <c:v>4.298096815745036</c:v>
                </c:pt>
                <c:pt idx="109">
                  <c:v>4.384324471155803</c:v>
                </c:pt>
                <c:pt idx="110">
                  <c:v>2.45026562611262</c:v>
                </c:pt>
                <c:pt idx="111">
                  <c:v>2.379234770933787</c:v>
                </c:pt>
                <c:pt idx="112">
                  <c:v>1.541666666666667</c:v>
                </c:pt>
                <c:pt idx="113">
                  <c:v>1.541666666666667</c:v>
                </c:pt>
                <c:pt idx="114">
                  <c:v>1.541666666666667</c:v>
                </c:pt>
                <c:pt idx="115">
                  <c:v>1.541666666666667</c:v>
                </c:pt>
                <c:pt idx="116">
                  <c:v>1.541666666666667</c:v>
                </c:pt>
                <c:pt idx="117">
                  <c:v>1.541666666666667</c:v>
                </c:pt>
                <c:pt idx="118">
                  <c:v>1.541666666666667</c:v>
                </c:pt>
                <c:pt idx="119">
                  <c:v>1.541666666666667</c:v>
                </c:pt>
                <c:pt idx="120">
                  <c:v>1.541666666666667</c:v>
                </c:pt>
                <c:pt idx="121">
                  <c:v>1.541666666666667</c:v>
                </c:pt>
                <c:pt idx="122">
                  <c:v>1.541666666666667</c:v>
                </c:pt>
                <c:pt idx="123">
                  <c:v>1.541666666666667</c:v>
                </c:pt>
                <c:pt idx="124">
                  <c:v>1.541666666666667</c:v>
                </c:pt>
                <c:pt idx="125">
                  <c:v>1.541666666666667</c:v>
                </c:pt>
                <c:pt idx="126">
                  <c:v>1.541666666666667</c:v>
                </c:pt>
                <c:pt idx="127">
                  <c:v>1.895765582720439</c:v>
                </c:pt>
                <c:pt idx="128">
                  <c:v>3.334160010019938</c:v>
                </c:pt>
                <c:pt idx="129">
                  <c:v>3.936801592508952</c:v>
                </c:pt>
                <c:pt idx="130">
                  <c:v>4.047346035639445</c:v>
                </c:pt>
                <c:pt idx="131">
                  <c:v>4.176567713419597</c:v>
                </c:pt>
                <c:pt idx="132">
                  <c:v>6.707859675089519</c:v>
                </c:pt>
                <c:pt idx="133">
                  <c:v>3.301540295283</c:v>
                </c:pt>
                <c:pt idx="134">
                  <c:v>2.536734382311503</c:v>
                </c:pt>
                <c:pt idx="135">
                  <c:v>4.10097090403239</c:v>
                </c:pt>
                <c:pt idx="136">
                  <c:v>1.541666666666667</c:v>
                </c:pt>
                <c:pt idx="137">
                  <c:v>1.541666666666667</c:v>
                </c:pt>
                <c:pt idx="138">
                  <c:v>1.541666666666667</c:v>
                </c:pt>
                <c:pt idx="139">
                  <c:v>1.541666666666667</c:v>
                </c:pt>
                <c:pt idx="140">
                  <c:v>1.541666666666667</c:v>
                </c:pt>
                <c:pt idx="141">
                  <c:v>1.541666666666667</c:v>
                </c:pt>
                <c:pt idx="142">
                  <c:v>1.541666666666667</c:v>
                </c:pt>
                <c:pt idx="143">
                  <c:v>1.541666666666667</c:v>
                </c:pt>
                <c:pt idx="144">
                  <c:v>1.541666666666667</c:v>
                </c:pt>
                <c:pt idx="145">
                  <c:v>1.541666666666667</c:v>
                </c:pt>
                <c:pt idx="146">
                  <c:v>1.541666666666667</c:v>
                </c:pt>
                <c:pt idx="147">
                  <c:v>1.541666666666667</c:v>
                </c:pt>
                <c:pt idx="148">
                  <c:v>1.541666666666667</c:v>
                </c:pt>
                <c:pt idx="149">
                  <c:v>1.541666666666667</c:v>
                </c:pt>
                <c:pt idx="150">
                  <c:v>1.541666666666667</c:v>
                </c:pt>
                <c:pt idx="151">
                  <c:v>4.658559958140056</c:v>
                </c:pt>
                <c:pt idx="152">
                  <c:v>6.373813311258952</c:v>
                </c:pt>
                <c:pt idx="153">
                  <c:v>6.030830065409343</c:v>
                </c:pt>
                <c:pt idx="154">
                  <c:v>6.650214354197185</c:v>
                </c:pt>
                <c:pt idx="155">
                  <c:v>5.193820158640544</c:v>
                </c:pt>
                <c:pt idx="156">
                  <c:v>2.940433661142985</c:v>
                </c:pt>
                <c:pt idx="157">
                  <c:v>2.493473152319591</c:v>
                </c:pt>
                <c:pt idx="158">
                  <c:v>2.856856266657512</c:v>
                </c:pt>
                <c:pt idx="159">
                  <c:v>2.501054684321086</c:v>
                </c:pt>
                <c:pt idx="160">
                  <c:v>1.541666666666667</c:v>
                </c:pt>
                <c:pt idx="161">
                  <c:v>1.541666666666667</c:v>
                </c:pt>
                <c:pt idx="162">
                  <c:v>1.541666666666667</c:v>
                </c:pt>
                <c:pt idx="163">
                  <c:v>1.541666666666667</c:v>
                </c:pt>
                <c:pt idx="164">
                  <c:v>1.541666666666667</c:v>
                </c:pt>
                <c:pt idx="165">
                  <c:v>1.541666666666667</c:v>
                </c:pt>
                <c:pt idx="166">
                  <c:v>1.541666666666667</c:v>
                </c:pt>
                <c:pt idx="167">
                  <c:v>1.541666666666667</c:v>
                </c:pt>
              </c:numCache>
            </c:numRef>
          </c:val>
        </c:ser>
        <c:ser>
          <c:idx val="18"/>
          <c:order val="18"/>
          <c:tx>
            <c:strRef>
              <c:f>Flex_ts_plot_winter!$AK$1</c:f>
              <c:strCache>
                <c:ptCount val="1"/>
                <c:pt idx="0">
                  <c:v>Qmax solar-thermal</c:v>
                </c:pt>
              </c:strCache>
            </c:strRef>
          </c:tx>
          <c:spPr>
            <a:ln w="12700">
              <a:solidFill>
                <a:srgbClr val="8CFF61"/>
              </a:solidFill>
            </a:ln>
          </c:spPr>
          <c:marker>
            <c:symbol val="none"/>
          </c:marker>
          <c:cat>
            <c:numRef>
              <c:f>Flex_ts_plot_winter!$A$2:$A$169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Flex_ts_plot_winter!$AK$2:$AK$169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marker val="1"/>
        <c:axId val="50430001"/>
        <c:axId val="50430002"/>
      </c:lineChart>
      <c:catAx>
        <c:axId val="50430001"/>
        <c:scaling>
          <c:orientation val="minMax"/>
        </c:scaling>
        <c:axPos val="b"/>
        <c:numFmt formatCode="General" sourceLinked="1"/>
        <c:tickLblPos val="nextTo"/>
        <c:crossAx val="50430002"/>
        <c:crosses val="autoZero"/>
        <c:auto val="1"/>
        <c:lblAlgn val="ctr"/>
        <c:lblOffset val="100"/>
      </c:catAx>
      <c:valAx>
        <c:axId val="50430002"/>
        <c:scaling>
          <c:orientation val="minMax"/>
        </c:scaling>
        <c:axPos val="l"/>
        <c:majorGridlines/>
        <c:numFmt formatCode="General" sourceLinked="1"/>
        <c:tickLblPos val="nextTo"/>
        <c:crossAx val="50430001"/>
        <c:crosses val="autoZero"/>
        <c:crossBetween val="midCat"/>
      </c:valAx>
    </c:plotArea>
    <c:legend>
      <c:legendPos val="r"/>
      <c:legendEntry>
        <c:idx val="14"/>
        <c:delete val="1"/>
      </c:legendEntry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Relationship Id="rId3" Type="http://schemas.openxmlformats.org/officeDocument/2006/relationships/chart" Target="../charts/chart1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Relationship Id="rId3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Relationship Id="rId3" Type="http://schemas.openxmlformats.org/officeDocument/2006/relationships/chart" Target="../charts/chart1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Relationship Id="rId2" Type="http://schemas.openxmlformats.org/officeDocument/2006/relationships/chart" Target="../charts/chart21.xml"/><Relationship Id="rId3" Type="http://schemas.openxmlformats.org/officeDocument/2006/relationships/chart" Target="../charts/chart2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Relationship Id="rId2" Type="http://schemas.openxmlformats.org/officeDocument/2006/relationships/chart" Target="../charts/chart24.xml"/><Relationship Id="rId3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Relationship Id="rId2" Type="http://schemas.openxmlformats.org/officeDocument/2006/relationships/chart" Target="../charts/chart27.xml"/><Relationship Id="rId3" Type="http://schemas.openxmlformats.org/officeDocument/2006/relationships/chart" Target="../charts/chart2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Relationship Id="rId2" Type="http://schemas.openxmlformats.org/officeDocument/2006/relationships/chart" Target="../charts/chart30.xml"/><Relationship Id="rId3" Type="http://schemas.openxmlformats.org/officeDocument/2006/relationships/chart" Target="../charts/chart3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Relationship Id="rId2" Type="http://schemas.openxmlformats.org/officeDocument/2006/relationships/chart" Target="../charts/chart33.xml"/><Relationship Id="rId3" Type="http://schemas.openxmlformats.org/officeDocument/2006/relationships/chart" Target="../charts/chart34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Relationship Id="rId2" Type="http://schemas.openxmlformats.org/officeDocument/2006/relationships/chart" Target="../charts/chart36.xml"/><Relationship Id="rId3" Type="http://schemas.openxmlformats.org/officeDocument/2006/relationships/chart" Target="../charts/chart3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Relationship Id="rId2" Type="http://schemas.openxmlformats.org/officeDocument/2006/relationships/chart" Target="../charts/chart39.xml"/><Relationship Id="rId3" Type="http://schemas.openxmlformats.org/officeDocument/2006/relationships/chart" Target="../charts/chart40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1.xml"/><Relationship Id="rId2" Type="http://schemas.openxmlformats.org/officeDocument/2006/relationships/chart" Target="../charts/chart42.xml"/><Relationship Id="rId3" Type="http://schemas.openxmlformats.org/officeDocument/2006/relationships/chart" Target="../charts/chart4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12</xdr:col>
      <xdr:colOff>152400</xdr:colOff>
      <xdr:row>30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12</xdr:row>
      <xdr:rowOff>0</xdr:rowOff>
    </xdr:from>
    <xdr:to>
      <xdr:col>24</xdr:col>
      <xdr:colOff>152400</xdr:colOff>
      <xdr:row>30</xdr:row>
      <xdr:rowOff>133350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12</xdr:col>
      <xdr:colOff>152400</xdr:colOff>
      <xdr:row>50</xdr:row>
      <xdr:rowOff>133350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32</xdr:row>
      <xdr:rowOff>0</xdr:rowOff>
    </xdr:from>
    <xdr:to>
      <xdr:col>24</xdr:col>
      <xdr:colOff>152400</xdr:colOff>
      <xdr:row>50</xdr:row>
      <xdr:rowOff>133350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52</xdr:row>
      <xdr:rowOff>0</xdr:rowOff>
    </xdr:from>
    <xdr:to>
      <xdr:col>12</xdr:col>
      <xdr:colOff>152400</xdr:colOff>
      <xdr:row>70</xdr:row>
      <xdr:rowOff>133350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0</xdr:colOff>
      <xdr:row>52</xdr:row>
      <xdr:rowOff>0</xdr:rowOff>
    </xdr:from>
    <xdr:to>
      <xdr:col>24</xdr:col>
      <xdr:colOff>152400</xdr:colOff>
      <xdr:row>70</xdr:row>
      <xdr:rowOff>133350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72</xdr:row>
      <xdr:rowOff>0</xdr:rowOff>
    </xdr:from>
    <xdr:to>
      <xdr:col>12</xdr:col>
      <xdr:colOff>152400</xdr:colOff>
      <xdr:row>90</xdr:row>
      <xdr:rowOff>133350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19</xdr:col>
      <xdr:colOff>457200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20</xdr:row>
      <xdr:rowOff>0</xdr:rowOff>
    </xdr:from>
    <xdr:to>
      <xdr:col>19</xdr:col>
      <xdr:colOff>457200</xdr:colOff>
      <xdr:row>41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42</xdr:row>
      <xdr:rowOff>0</xdr:rowOff>
    </xdr:from>
    <xdr:to>
      <xdr:col>19</xdr:col>
      <xdr:colOff>457200</xdr:colOff>
      <xdr:row>66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19</xdr:col>
      <xdr:colOff>457200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20</xdr:row>
      <xdr:rowOff>0</xdr:rowOff>
    </xdr:from>
    <xdr:to>
      <xdr:col>19</xdr:col>
      <xdr:colOff>457200</xdr:colOff>
      <xdr:row>41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42</xdr:row>
      <xdr:rowOff>0</xdr:rowOff>
    </xdr:from>
    <xdr:to>
      <xdr:col>19</xdr:col>
      <xdr:colOff>457200</xdr:colOff>
      <xdr:row>66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19</xdr:col>
      <xdr:colOff>457200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20</xdr:row>
      <xdr:rowOff>0</xdr:rowOff>
    </xdr:from>
    <xdr:to>
      <xdr:col>19</xdr:col>
      <xdr:colOff>457200</xdr:colOff>
      <xdr:row>41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42</xdr:row>
      <xdr:rowOff>0</xdr:rowOff>
    </xdr:from>
    <xdr:to>
      <xdr:col>19</xdr:col>
      <xdr:colOff>457200</xdr:colOff>
      <xdr:row>66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19</xdr:col>
      <xdr:colOff>457200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20</xdr:row>
      <xdr:rowOff>0</xdr:rowOff>
    </xdr:from>
    <xdr:to>
      <xdr:col>19</xdr:col>
      <xdr:colOff>457200</xdr:colOff>
      <xdr:row>41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42</xdr:row>
      <xdr:rowOff>0</xdr:rowOff>
    </xdr:from>
    <xdr:to>
      <xdr:col>19</xdr:col>
      <xdr:colOff>457200</xdr:colOff>
      <xdr:row>66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19</xdr:col>
      <xdr:colOff>457200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20</xdr:row>
      <xdr:rowOff>0</xdr:rowOff>
    </xdr:from>
    <xdr:to>
      <xdr:col>19</xdr:col>
      <xdr:colOff>457200</xdr:colOff>
      <xdr:row>41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42</xdr:row>
      <xdr:rowOff>0</xdr:rowOff>
    </xdr:from>
    <xdr:to>
      <xdr:col>19</xdr:col>
      <xdr:colOff>457200</xdr:colOff>
      <xdr:row>66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19</xdr:col>
      <xdr:colOff>457200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20</xdr:row>
      <xdr:rowOff>0</xdr:rowOff>
    </xdr:from>
    <xdr:to>
      <xdr:col>19</xdr:col>
      <xdr:colOff>457200</xdr:colOff>
      <xdr:row>41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42</xdr:row>
      <xdr:rowOff>0</xdr:rowOff>
    </xdr:from>
    <xdr:to>
      <xdr:col>19</xdr:col>
      <xdr:colOff>457200</xdr:colOff>
      <xdr:row>66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19</xdr:col>
      <xdr:colOff>457200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20</xdr:row>
      <xdr:rowOff>0</xdr:rowOff>
    </xdr:from>
    <xdr:to>
      <xdr:col>19</xdr:col>
      <xdr:colOff>457200</xdr:colOff>
      <xdr:row>41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42</xdr:row>
      <xdr:rowOff>0</xdr:rowOff>
    </xdr:from>
    <xdr:to>
      <xdr:col>19</xdr:col>
      <xdr:colOff>457200</xdr:colOff>
      <xdr:row>66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19</xdr:col>
      <xdr:colOff>457200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20</xdr:row>
      <xdr:rowOff>0</xdr:rowOff>
    </xdr:from>
    <xdr:to>
      <xdr:col>19</xdr:col>
      <xdr:colOff>457200</xdr:colOff>
      <xdr:row>41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42</xdr:row>
      <xdr:rowOff>0</xdr:rowOff>
    </xdr:from>
    <xdr:to>
      <xdr:col>19</xdr:col>
      <xdr:colOff>457200</xdr:colOff>
      <xdr:row>66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19</xdr:col>
      <xdr:colOff>457200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20</xdr:row>
      <xdr:rowOff>0</xdr:rowOff>
    </xdr:from>
    <xdr:to>
      <xdr:col>19</xdr:col>
      <xdr:colOff>457200</xdr:colOff>
      <xdr:row>41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42</xdr:row>
      <xdr:rowOff>0</xdr:rowOff>
    </xdr:from>
    <xdr:to>
      <xdr:col>19</xdr:col>
      <xdr:colOff>457200</xdr:colOff>
      <xdr:row>66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19</xdr:col>
      <xdr:colOff>457200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20</xdr:row>
      <xdr:rowOff>0</xdr:rowOff>
    </xdr:from>
    <xdr:to>
      <xdr:col>19</xdr:col>
      <xdr:colOff>457200</xdr:colOff>
      <xdr:row>41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42</xdr:row>
      <xdr:rowOff>0</xdr:rowOff>
    </xdr:from>
    <xdr:to>
      <xdr:col>19</xdr:col>
      <xdr:colOff>457200</xdr:colOff>
      <xdr:row>66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19</xdr:col>
      <xdr:colOff>457200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20</xdr:row>
      <xdr:rowOff>0</xdr:rowOff>
    </xdr:from>
    <xdr:to>
      <xdr:col>19</xdr:col>
      <xdr:colOff>457200</xdr:colOff>
      <xdr:row>41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42</xdr:row>
      <xdr:rowOff>0</xdr:rowOff>
    </xdr:from>
    <xdr:to>
      <xdr:col>19</xdr:col>
      <xdr:colOff>457200</xdr:colOff>
      <xdr:row>66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19</xdr:col>
      <xdr:colOff>457200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20</xdr:row>
      <xdr:rowOff>0</xdr:rowOff>
    </xdr:from>
    <xdr:to>
      <xdr:col>19</xdr:col>
      <xdr:colOff>457200</xdr:colOff>
      <xdr:row>41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42</xdr:row>
      <xdr:rowOff>0</xdr:rowOff>
    </xdr:from>
    <xdr:to>
      <xdr:col>19</xdr:col>
      <xdr:colOff>457200</xdr:colOff>
      <xdr:row>66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P5"/>
  <sheetViews>
    <sheetView tabSelected="1" workbookViewId="0"/>
  </sheetViews>
  <sheetFormatPr defaultRowHeight="15"/>
  <sheetData>
    <row r="1" spans="1:6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 t="s">
        <v>67</v>
      </c>
      <c r="C2">
        <v>16457.27002557609</v>
      </c>
      <c r="D2">
        <v>12826.44982572998</v>
      </c>
      <c r="E2">
        <v>3630.806018171902</v>
      </c>
      <c r="F2">
        <v>0.01418167420610416</v>
      </c>
      <c r="G2">
        <v>0.4241341394898742</v>
      </c>
      <c r="H2">
        <v>0</v>
      </c>
      <c r="I2">
        <v>0</v>
      </c>
      <c r="J2">
        <v>0</v>
      </c>
      <c r="K2">
        <v>0.4121418850131954</v>
      </c>
      <c r="L2">
        <v>3388.115039430981</v>
      </c>
      <c r="M2">
        <v>0</v>
      </c>
      <c r="N2">
        <v>1685.5782834422</v>
      </c>
      <c r="O2">
        <v>7752.756416458697</v>
      </c>
      <c r="P2">
        <v>-0</v>
      </c>
      <c r="R2">
        <v>0</v>
      </c>
      <c r="S2">
        <v>0</v>
      </c>
      <c r="T2">
        <v>0</v>
      </c>
      <c r="U2">
        <v>0</v>
      </c>
      <c r="V2">
        <v>27.4944716745132</v>
      </c>
      <c r="W2">
        <v>0</v>
      </c>
      <c r="X2">
        <v>0</v>
      </c>
      <c r="Y2">
        <v>0</v>
      </c>
      <c r="Z2">
        <v>0</v>
      </c>
      <c r="AA2">
        <v>0</v>
      </c>
      <c r="AB2">
        <v>16.66666666666667</v>
      </c>
      <c r="AD2">
        <v>0</v>
      </c>
      <c r="AE2">
        <v>0</v>
      </c>
      <c r="AF2">
        <v>0</v>
      </c>
      <c r="AG2">
        <v>-0</v>
      </c>
      <c r="AH2">
        <v>7966.042969801937</v>
      </c>
      <c r="AI2">
        <v>0</v>
      </c>
      <c r="AJ2">
        <v>4815.937952691571</v>
      </c>
      <c r="AK2">
        <v>7966.042969801937</v>
      </c>
      <c r="AL2">
        <v>0</v>
      </c>
      <c r="AM2">
        <v>0</v>
      </c>
      <c r="AN2">
        <v>0</v>
      </c>
      <c r="AO2">
        <v>0</v>
      </c>
      <c r="AP2">
        <v>4815.93795269157</v>
      </c>
      <c r="AQ2">
        <v>12781.98092249351</v>
      </c>
      <c r="AR2">
        <v>66169.4441305825</v>
      </c>
      <c r="AS2">
        <v>7504.866118165036</v>
      </c>
      <c r="AT2">
        <v>73674.31024874754</v>
      </c>
      <c r="AU2">
        <v>55376.83154612859</v>
      </c>
      <c r="AV2">
        <v>0</v>
      </c>
      <c r="AW2">
        <v>0</v>
      </c>
      <c r="AX2">
        <v>0</v>
      </c>
      <c r="BC2">
        <v>0</v>
      </c>
      <c r="BO2">
        <v>0.4340500878981093</v>
      </c>
      <c r="BP2">
        <v>0.1970002488530638</v>
      </c>
    </row>
    <row r="3" spans="1:68">
      <c r="A3" s="1" t="s">
        <v>68</v>
      </c>
      <c r="C3">
        <v>13376.22783712763</v>
      </c>
      <c r="D3">
        <v>6655.784905679211</v>
      </c>
      <c r="E3">
        <v>848.6199041347197</v>
      </c>
      <c r="F3">
        <v>5871.823027313703</v>
      </c>
      <c r="G3">
        <v>175609.7743279546</v>
      </c>
      <c r="H3">
        <v>41927.76451292422</v>
      </c>
      <c r="I3">
        <v>20719.884777081</v>
      </c>
      <c r="J3">
        <v>0</v>
      </c>
      <c r="K3">
        <v>112962.1115466958</v>
      </c>
      <c r="L3">
        <v>1961.09727493768</v>
      </c>
      <c r="M3">
        <v>4104.235723566205</v>
      </c>
      <c r="N3">
        <v>1095.229448576504</v>
      </c>
      <c r="O3">
        <v>0</v>
      </c>
      <c r="P3">
        <v>-504.7778559045669</v>
      </c>
      <c r="R3">
        <v>21.2</v>
      </c>
      <c r="S3">
        <v>24.74899609495814</v>
      </c>
      <c r="T3">
        <v>0</v>
      </c>
      <c r="U3">
        <v>0</v>
      </c>
      <c r="V3">
        <v>0</v>
      </c>
      <c r="W3">
        <v>20.93870184171923</v>
      </c>
      <c r="X3">
        <v>153.9022552815576</v>
      </c>
      <c r="Y3">
        <v>1.789883228924515</v>
      </c>
      <c r="Z3">
        <v>533.7471412340927</v>
      </c>
      <c r="AA3">
        <v>34.14113588903875</v>
      </c>
      <c r="AB3">
        <v>16.66666666666667</v>
      </c>
      <c r="AD3">
        <v>17535.58630074146</v>
      </c>
      <c r="AE3">
        <v>347.350100625732</v>
      </c>
      <c r="AF3">
        <v>9860.284007467884</v>
      </c>
      <c r="AG3">
        <v>-7675.302293273571</v>
      </c>
      <c r="AH3">
        <v>3888.849356964297</v>
      </c>
      <c r="AI3">
        <v>11726.38778161668</v>
      </c>
      <c r="AJ3">
        <v>3129.226995932589</v>
      </c>
      <c r="AK3">
        <v>7966.042969801937</v>
      </c>
      <c r="AL3">
        <v>15822.76721948794</v>
      </c>
      <c r="AM3">
        <v>0</v>
      </c>
      <c r="AN3">
        <v>0</v>
      </c>
      <c r="AO3">
        <v>15822.76721948794</v>
      </c>
      <c r="AP3">
        <v>4815.93795269157</v>
      </c>
      <c r="AQ3">
        <v>28934.10312459807</v>
      </c>
      <c r="AR3">
        <v>66169.4441305825</v>
      </c>
      <c r="AS3">
        <v>7504.866118165036</v>
      </c>
      <c r="AT3">
        <v>73674.31024874754</v>
      </c>
      <c r="AU3">
        <v>0</v>
      </c>
      <c r="AV3">
        <v>55957.89942017237</v>
      </c>
      <c r="AW3">
        <v>0</v>
      </c>
      <c r="AX3">
        <v>0</v>
      </c>
      <c r="AY3">
        <v>4096.379437871261</v>
      </c>
      <c r="AZ3">
        <v>1686.710956758982</v>
      </c>
      <c r="BA3">
        <v>4077.193612837641</v>
      </c>
      <c r="BC3">
        <v>0.3407841592672438</v>
      </c>
      <c r="BD3">
        <v>0.5623013589828453</v>
      </c>
      <c r="BE3">
        <v>0.2588914682904517</v>
      </c>
      <c r="BF3">
        <v>0.3502351926723432</v>
      </c>
      <c r="BG3">
        <v>0.5118216946975638</v>
      </c>
      <c r="BH3">
        <v>1</v>
      </c>
      <c r="BI3">
        <v>3.536543175030245</v>
      </c>
      <c r="BJ3">
        <v>3.327070958422444</v>
      </c>
      <c r="BK3">
        <v>2415.113008721069</v>
      </c>
      <c r="BL3">
        <v>843.5347359135465</v>
      </c>
      <c r="BM3">
        <v>0.0838163529934127</v>
      </c>
      <c r="BN3">
        <v>0.1713848198640141</v>
      </c>
      <c r="BO3">
        <v>0.3317586620473563</v>
      </c>
      <c r="BP3">
        <v>0.1619619709529214</v>
      </c>
    </row>
    <row r="4" spans="1:68">
      <c r="A4" s="1" t="s">
        <v>69</v>
      </c>
      <c r="C4">
        <v>13515.92903476265</v>
      </c>
      <c r="D4">
        <v>5111.50130161271</v>
      </c>
      <c r="E4">
        <v>664.8611700808794</v>
      </c>
      <c r="F4">
        <v>7739.566563069059</v>
      </c>
      <c r="G4">
        <v>231468.7502015084</v>
      </c>
      <c r="H4">
        <v>41927.76451292422</v>
      </c>
      <c r="I4">
        <v>20719.884777081</v>
      </c>
      <c r="J4">
        <v>80000.00000000099</v>
      </c>
      <c r="K4">
        <v>88821.08742026844</v>
      </c>
      <c r="L4">
        <v>1909.509899660488</v>
      </c>
      <c r="M4">
        <v>2637.519194428476</v>
      </c>
      <c r="N4">
        <v>1074.952692710906</v>
      </c>
      <c r="O4">
        <v>0</v>
      </c>
      <c r="P4">
        <v>-510.4806921989771</v>
      </c>
      <c r="R4">
        <v>21.2</v>
      </c>
      <c r="S4">
        <v>12.59338532258418</v>
      </c>
      <c r="T4">
        <v>0</v>
      </c>
      <c r="U4">
        <v>12.15561077237396</v>
      </c>
      <c r="V4">
        <v>0</v>
      </c>
      <c r="W4">
        <v>20.93870184171923</v>
      </c>
      <c r="X4">
        <v>63.98588109092683</v>
      </c>
      <c r="Y4">
        <v>0.7441557970874791</v>
      </c>
      <c r="Z4">
        <v>533.7471412340923</v>
      </c>
      <c r="AA4">
        <v>34.14113588903871</v>
      </c>
      <c r="AB4">
        <v>16.66666666666667</v>
      </c>
      <c r="AD4">
        <v>17874.83388625323</v>
      </c>
      <c r="AE4">
        <v>8.102515113958361</v>
      </c>
      <c r="AF4">
        <v>9937.887377218909</v>
      </c>
      <c r="AG4">
        <v>-7936.94650903432</v>
      </c>
      <c r="AH4">
        <v>3741.456856172333</v>
      </c>
      <c r="AI4">
        <v>7535.769126937828</v>
      </c>
      <c r="AJ4">
        <v>3071.293407745172</v>
      </c>
      <c r="AK4">
        <v>7966.042969801937</v>
      </c>
      <c r="AL4">
        <v>11058.88804012771</v>
      </c>
      <c r="AM4">
        <v>0</v>
      </c>
      <c r="AN4">
        <v>445.5378054530224</v>
      </c>
      <c r="AO4">
        <v>11504.42584558074</v>
      </c>
      <c r="AP4">
        <v>4815.93795269157</v>
      </c>
      <c r="AQ4">
        <v>24646.10541057514</v>
      </c>
      <c r="AR4">
        <v>43010.13868487864</v>
      </c>
      <c r="AS4">
        <v>7504.866118165036</v>
      </c>
      <c r="AT4">
        <v>50515.00480304367</v>
      </c>
      <c r="AU4">
        <v>0</v>
      </c>
      <c r="AV4">
        <v>38616.05291239313</v>
      </c>
      <c r="AW4">
        <v>0</v>
      </c>
      <c r="AX4">
        <v>400.9840249077201</v>
      </c>
      <c r="AY4">
        <v>3968.656718642907</v>
      </c>
      <c r="AZ4">
        <v>1744.644544946398</v>
      </c>
      <c r="BA4">
        <v>4224.586113629604</v>
      </c>
      <c r="BC4">
        <v>0.4032234388218905</v>
      </c>
      <c r="BD4">
        <v>0.5559708940770473</v>
      </c>
      <c r="BE4">
        <v>0.3449678212465866</v>
      </c>
      <c r="BF4">
        <v>0.3622647471966157</v>
      </c>
      <c r="BG4">
        <v>0.5303242939618039</v>
      </c>
      <c r="BH4">
        <v>1</v>
      </c>
      <c r="BI4">
        <v>3.491856755604443</v>
      </c>
      <c r="BJ4">
        <v>3.2832005686659</v>
      </c>
      <c r="BK4">
        <v>2637.443056341814</v>
      </c>
      <c r="BL4">
        <v>843.5347359135465</v>
      </c>
      <c r="BM4">
        <v>0.08222559722912906</v>
      </c>
      <c r="BN4">
        <v>0.1694726553899037</v>
      </c>
      <c r="BO4">
        <v>0.3193647425852683</v>
      </c>
      <c r="BP4">
        <v>0.1687630526461399</v>
      </c>
    </row>
    <row r="5" spans="1:68">
      <c r="A5" s="1" t="s">
        <v>70</v>
      </c>
      <c r="C5">
        <v>12138.65927998353</v>
      </c>
      <c r="D5">
        <v>5404.128935594813</v>
      </c>
      <c r="E5">
        <v>840.5213552293709</v>
      </c>
      <c r="F5">
        <v>5894.008989159346</v>
      </c>
      <c r="G5">
        <v>176273.2942833141</v>
      </c>
      <c r="H5">
        <v>41927.76451292422</v>
      </c>
      <c r="I5">
        <v>34385.93953417199</v>
      </c>
      <c r="J5">
        <v>0</v>
      </c>
      <c r="K5">
        <v>99959.57224802351</v>
      </c>
      <c r="L5">
        <v>1258.62121837585</v>
      </c>
      <c r="M5">
        <v>3841.423859217783</v>
      </c>
      <c r="N5">
        <v>782.292643461263</v>
      </c>
      <c r="O5">
        <v>0</v>
      </c>
      <c r="P5">
        <v>-478.2091237640795</v>
      </c>
      <c r="R5">
        <v>21.2</v>
      </c>
      <c r="S5">
        <v>18.76526983443306</v>
      </c>
      <c r="T5">
        <v>0</v>
      </c>
      <c r="U5">
        <v>5.983726260525085</v>
      </c>
      <c r="V5">
        <v>0</v>
      </c>
      <c r="W5">
        <v>38.04689155949673</v>
      </c>
      <c r="X5">
        <v>134.775914773549</v>
      </c>
      <c r="Y5">
        <v>1.567443888816375</v>
      </c>
      <c r="Z5">
        <v>284.8375398265068</v>
      </c>
      <c r="AA5">
        <v>18.21963323500251</v>
      </c>
      <c r="AB5">
        <v>16.66666666666667</v>
      </c>
      <c r="AD5">
        <v>17609.50975804801</v>
      </c>
      <c r="AE5">
        <v>273.4266433191769</v>
      </c>
      <c r="AF5">
        <v>10346.02070169864</v>
      </c>
      <c r="AG5">
        <v>-7263.489056349375</v>
      </c>
      <c r="AH5">
        <v>1881.774909644963</v>
      </c>
      <c r="AI5">
        <v>14080.75635986946</v>
      </c>
      <c r="AJ5">
        <v>2574.658275258997</v>
      </c>
      <c r="AK5">
        <v>7966.042969801937</v>
      </c>
      <c r="AL5">
        <v>15892.64254004132</v>
      </c>
      <c r="AM5">
        <v>0</v>
      </c>
      <c r="AN5">
        <v>166.1805141835872</v>
      </c>
      <c r="AO5">
        <v>16058.82305422491</v>
      </c>
      <c r="AP5">
        <v>4815.93795269157</v>
      </c>
      <c r="AQ5">
        <v>29665.557324563</v>
      </c>
      <c r="AR5">
        <v>66169.4441305825</v>
      </c>
      <c r="AS5">
        <v>7504.866118165036</v>
      </c>
      <c r="AT5">
        <v>73674.31024874754</v>
      </c>
      <c r="AU5">
        <v>0</v>
      </c>
      <c r="AV5">
        <v>56234.33015099897</v>
      </c>
      <c r="AW5">
        <v>0</v>
      </c>
      <c r="AX5">
        <v>149.5624627652285</v>
      </c>
      <c r="AY5">
        <v>4423.656871654148</v>
      </c>
      <c r="AZ5">
        <v>1594.330380776065</v>
      </c>
      <c r="BA5">
        <v>4328.033449268422</v>
      </c>
      <c r="BC5">
        <v>0.3487553120443875</v>
      </c>
      <c r="BD5">
        <v>0.5875246298080633</v>
      </c>
      <c r="BE5">
        <v>0.2754658206717291</v>
      </c>
      <c r="BF5">
        <v>0.3310529322507182</v>
      </c>
      <c r="BG5">
        <v>0.5433103318266475</v>
      </c>
      <c r="BH5">
        <v>0.4482833506851384</v>
      </c>
      <c r="BI5">
        <v>3.538387653866702</v>
      </c>
      <c r="BJ5">
        <v>3.325300287414836</v>
      </c>
      <c r="BK5">
        <v>2691.559397092587</v>
      </c>
      <c r="BL5">
        <v>843.5347359135465</v>
      </c>
      <c r="BM5">
        <v>0.08346449796716222</v>
      </c>
      <c r="BN5">
        <v>0.2126085997310244</v>
      </c>
      <c r="BO5">
        <v>0.2965167108498541</v>
      </c>
      <c r="BP5">
        <v>0.1535425892299659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69"/>
  <sheetViews>
    <sheetView workbookViewId="0"/>
  </sheetViews>
  <sheetFormatPr defaultRowHeight="15"/>
  <sheetData>
    <row r="1" spans="1:37"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  <c r="V1" s="1" t="s">
        <v>91</v>
      </c>
      <c r="W1" s="1" t="s">
        <v>92</v>
      </c>
      <c r="X1" s="1" t="s">
        <v>93</v>
      </c>
      <c r="Y1" s="1" t="s">
        <v>94</v>
      </c>
      <c r="Z1" s="1" t="s">
        <v>95</v>
      </c>
      <c r="AA1" s="1" t="s">
        <v>96</v>
      </c>
      <c r="AB1" s="1" t="s">
        <v>97</v>
      </c>
      <c r="AC1" s="1" t="s">
        <v>98</v>
      </c>
      <c r="AD1" s="1" t="s">
        <v>99</v>
      </c>
      <c r="AE1" s="1" t="s">
        <v>100</v>
      </c>
      <c r="AF1" s="1" t="s">
        <v>101</v>
      </c>
      <c r="AG1" s="1" t="s">
        <v>102</v>
      </c>
      <c r="AH1" s="1" t="s">
        <v>103</v>
      </c>
      <c r="AI1" s="1" t="s">
        <v>104</v>
      </c>
      <c r="AJ1" s="1" t="s">
        <v>105</v>
      </c>
      <c r="AK1" s="1" t="s">
        <v>106</v>
      </c>
    </row>
    <row r="2" spans="1:37">
      <c r="A2" s="1">
        <v>0</v>
      </c>
      <c r="B2">
        <v>11.01000022888184</v>
      </c>
      <c r="C2">
        <v>0.2253099977970123</v>
      </c>
      <c r="D2">
        <v>0.35</v>
      </c>
      <c r="E2">
        <v>0.35</v>
      </c>
      <c r="F2">
        <v>0.35</v>
      </c>
      <c r="G2">
        <v>-0</v>
      </c>
      <c r="H2">
        <v>0</v>
      </c>
      <c r="I2">
        <v>0</v>
      </c>
      <c r="J2">
        <v>0</v>
      </c>
      <c r="K2">
        <v>0</v>
      </c>
      <c r="L2">
        <v>0</v>
      </c>
      <c r="M2">
        <v>0.5117212533950806</v>
      </c>
      <c r="N2">
        <v>0</v>
      </c>
      <c r="O2">
        <v>0</v>
      </c>
      <c r="P2">
        <v>0.5117212533950806</v>
      </c>
      <c r="Q2">
        <v>0.5117212533950806</v>
      </c>
      <c r="R2">
        <v>0.5117212533950806</v>
      </c>
      <c r="S2">
        <v>-0</v>
      </c>
      <c r="T2">
        <v>0</v>
      </c>
      <c r="U2">
        <v>0</v>
      </c>
      <c r="V2">
        <v>0</v>
      </c>
      <c r="W2">
        <v>0</v>
      </c>
      <c r="X2">
        <v>1.541666666666667</v>
      </c>
      <c r="Y2">
        <v>0</v>
      </c>
      <c r="Z2">
        <v>0</v>
      </c>
      <c r="AA2">
        <v>0</v>
      </c>
      <c r="AB2">
        <v>5.099929429723722</v>
      </c>
      <c r="AC2">
        <v>0</v>
      </c>
      <c r="AD2">
        <v>0</v>
      </c>
      <c r="AE2">
        <v>0</v>
      </c>
      <c r="AF2">
        <v>0</v>
      </c>
      <c r="AG2">
        <v>0</v>
      </c>
      <c r="AH2">
        <v>6.641596096390389</v>
      </c>
      <c r="AI2">
        <v>6.641596096390389</v>
      </c>
      <c r="AJ2">
        <v>1.541666666666667</v>
      </c>
      <c r="AK2">
        <v>0</v>
      </c>
    </row>
    <row r="3" spans="1:37">
      <c r="A3" s="1">
        <v>1</v>
      </c>
      <c r="B3">
        <v>10.73999977111816</v>
      </c>
      <c r="C3">
        <v>0.2201499938964844</v>
      </c>
      <c r="D3">
        <v>0.35</v>
      </c>
      <c r="E3">
        <v>0.35</v>
      </c>
      <c r="F3">
        <v>0.35</v>
      </c>
      <c r="G3">
        <v>-0</v>
      </c>
      <c r="H3">
        <v>0</v>
      </c>
      <c r="I3">
        <v>0</v>
      </c>
      <c r="J3">
        <v>0</v>
      </c>
      <c r="K3">
        <v>0</v>
      </c>
      <c r="L3">
        <v>0</v>
      </c>
      <c r="M3">
        <v>0.4267672598361969</v>
      </c>
      <c r="N3">
        <v>0</v>
      </c>
      <c r="O3">
        <v>0</v>
      </c>
      <c r="P3">
        <v>0.4267672598361969</v>
      </c>
      <c r="Q3">
        <v>0.4267672598361969</v>
      </c>
      <c r="R3">
        <v>0.4267672598361969</v>
      </c>
      <c r="S3">
        <v>-0</v>
      </c>
      <c r="T3">
        <v>0</v>
      </c>
      <c r="U3">
        <v>0</v>
      </c>
      <c r="V3">
        <v>0</v>
      </c>
      <c r="W3">
        <v>0</v>
      </c>
      <c r="X3">
        <v>1.541666666666667</v>
      </c>
      <c r="Y3">
        <v>0</v>
      </c>
      <c r="Z3">
        <v>0</v>
      </c>
      <c r="AA3">
        <v>0</v>
      </c>
      <c r="AB3">
        <v>2.344295277335586</v>
      </c>
      <c r="AC3">
        <v>0</v>
      </c>
      <c r="AD3">
        <v>0</v>
      </c>
      <c r="AE3">
        <v>0</v>
      </c>
      <c r="AF3">
        <v>0</v>
      </c>
      <c r="AG3">
        <v>0</v>
      </c>
      <c r="AH3">
        <v>3.885961944002253</v>
      </c>
      <c r="AI3">
        <v>3.885961944002253</v>
      </c>
      <c r="AJ3">
        <v>1.541666666666667</v>
      </c>
      <c r="AK3">
        <v>0</v>
      </c>
    </row>
    <row r="4" spans="1:37">
      <c r="A4" s="1">
        <v>2</v>
      </c>
      <c r="B4">
        <v>10.11999988555908</v>
      </c>
      <c r="C4">
        <v>0.2182199954986572</v>
      </c>
      <c r="D4">
        <v>0.35</v>
      </c>
      <c r="E4">
        <v>0.35</v>
      </c>
      <c r="F4">
        <v>0.35</v>
      </c>
      <c r="G4">
        <v>-0</v>
      </c>
      <c r="H4">
        <v>0</v>
      </c>
      <c r="I4">
        <v>0</v>
      </c>
      <c r="J4">
        <v>0</v>
      </c>
      <c r="K4">
        <v>0</v>
      </c>
      <c r="L4">
        <v>0</v>
      </c>
      <c r="M4">
        <v>0.3818693161010742</v>
      </c>
      <c r="N4">
        <v>0</v>
      </c>
      <c r="O4">
        <v>0</v>
      </c>
      <c r="P4">
        <v>0.3818693161010742</v>
      </c>
      <c r="Q4">
        <v>0.3818693161010742</v>
      </c>
      <c r="R4">
        <v>0.3818693161010742</v>
      </c>
      <c r="S4">
        <v>-0</v>
      </c>
      <c r="T4">
        <v>0</v>
      </c>
      <c r="U4">
        <v>0</v>
      </c>
      <c r="V4">
        <v>0</v>
      </c>
      <c r="W4">
        <v>0</v>
      </c>
      <c r="X4">
        <v>1.541666666666667</v>
      </c>
      <c r="Y4">
        <v>0</v>
      </c>
      <c r="Z4">
        <v>0</v>
      </c>
      <c r="AA4">
        <v>0</v>
      </c>
      <c r="AB4">
        <v>3.378021338808292</v>
      </c>
      <c r="AC4">
        <v>0</v>
      </c>
      <c r="AD4">
        <v>0</v>
      </c>
      <c r="AE4">
        <v>0</v>
      </c>
      <c r="AF4">
        <v>0</v>
      </c>
      <c r="AG4">
        <v>0</v>
      </c>
      <c r="AH4">
        <v>4.344002981213483</v>
      </c>
      <c r="AI4">
        <v>4.919688005474957</v>
      </c>
      <c r="AJ4">
        <v>1.541666666666667</v>
      </c>
      <c r="AK4">
        <v>0</v>
      </c>
    </row>
    <row r="5" spans="1:37">
      <c r="A5" s="1">
        <v>3</v>
      </c>
      <c r="B5">
        <v>9.720000267028809</v>
      </c>
      <c r="C5">
        <v>0.2147900015115738</v>
      </c>
      <c r="D5">
        <v>0.35</v>
      </c>
      <c r="E5">
        <v>0.35</v>
      </c>
      <c r="F5">
        <v>0.35</v>
      </c>
      <c r="G5">
        <v>-0</v>
      </c>
      <c r="H5">
        <v>0</v>
      </c>
      <c r="I5">
        <v>0</v>
      </c>
      <c r="J5">
        <v>0</v>
      </c>
      <c r="K5">
        <v>0</v>
      </c>
      <c r="L5">
        <v>0</v>
      </c>
      <c r="M5">
        <v>0.3612234592437744</v>
      </c>
      <c r="N5">
        <v>0</v>
      </c>
      <c r="O5">
        <v>0</v>
      </c>
      <c r="P5">
        <v>0.3612234592437744</v>
      </c>
      <c r="Q5">
        <v>0.3612234592437744</v>
      </c>
      <c r="R5">
        <v>0.3612234592437744</v>
      </c>
      <c r="S5">
        <v>-0</v>
      </c>
      <c r="T5">
        <v>0</v>
      </c>
      <c r="U5">
        <v>0</v>
      </c>
      <c r="V5">
        <v>0</v>
      </c>
      <c r="W5">
        <v>0</v>
      </c>
      <c r="X5">
        <v>1.541666666666667</v>
      </c>
      <c r="Y5">
        <v>0</v>
      </c>
      <c r="Z5">
        <v>0</v>
      </c>
      <c r="AA5">
        <v>0</v>
      </c>
      <c r="AB5">
        <v>3.097846433859965</v>
      </c>
      <c r="AC5">
        <v>0</v>
      </c>
      <c r="AD5">
        <v>0</v>
      </c>
      <c r="AE5">
        <v>0</v>
      </c>
      <c r="AF5">
        <v>0</v>
      </c>
      <c r="AG5">
        <v>0</v>
      </c>
      <c r="AH5">
        <v>4.639513100526632</v>
      </c>
      <c r="AI5">
        <v>4.639513100526632</v>
      </c>
      <c r="AJ5">
        <v>1.541666666666667</v>
      </c>
      <c r="AK5">
        <v>0</v>
      </c>
    </row>
    <row r="6" spans="1:37">
      <c r="A6" s="1">
        <v>4</v>
      </c>
      <c r="B6">
        <v>9.539999961853027</v>
      </c>
      <c r="C6">
        <v>0.2233799993991852</v>
      </c>
      <c r="D6">
        <v>0.35</v>
      </c>
      <c r="E6">
        <v>0.35</v>
      </c>
      <c r="F6">
        <v>0.35</v>
      </c>
      <c r="G6">
        <v>-0</v>
      </c>
      <c r="H6">
        <v>0</v>
      </c>
      <c r="I6">
        <v>0</v>
      </c>
      <c r="J6">
        <v>0</v>
      </c>
      <c r="K6">
        <v>0</v>
      </c>
      <c r="L6">
        <v>0</v>
      </c>
      <c r="M6">
        <v>0.3888661563396454</v>
      </c>
      <c r="N6">
        <v>0</v>
      </c>
      <c r="O6">
        <v>0</v>
      </c>
      <c r="P6">
        <v>0.3888661563396454</v>
      </c>
      <c r="Q6">
        <v>0.3888661563396454</v>
      </c>
      <c r="R6">
        <v>0.3888661563396454</v>
      </c>
      <c r="S6">
        <v>-0</v>
      </c>
      <c r="T6">
        <v>0</v>
      </c>
      <c r="U6">
        <v>0</v>
      </c>
      <c r="V6">
        <v>0</v>
      </c>
      <c r="W6">
        <v>0</v>
      </c>
      <c r="X6">
        <v>1.541666666666667</v>
      </c>
      <c r="Y6">
        <v>0</v>
      </c>
      <c r="Z6">
        <v>0</v>
      </c>
      <c r="AA6">
        <v>0</v>
      </c>
      <c r="AB6">
        <v>3.806511364088207</v>
      </c>
      <c r="AC6">
        <v>0</v>
      </c>
      <c r="AD6">
        <v>0</v>
      </c>
      <c r="AE6">
        <v>0</v>
      </c>
      <c r="AF6">
        <v>0</v>
      </c>
      <c r="AG6">
        <v>0</v>
      </c>
      <c r="AH6">
        <v>4.772493006493399</v>
      </c>
      <c r="AI6">
        <v>5.348178030754873</v>
      </c>
      <c r="AJ6">
        <v>1.541666666666667</v>
      </c>
      <c r="AK6">
        <v>0</v>
      </c>
    </row>
    <row r="7" spans="1:37">
      <c r="A7" s="1">
        <v>5</v>
      </c>
      <c r="B7">
        <v>9.550000190734863</v>
      </c>
      <c r="C7">
        <v>0.242809996008873</v>
      </c>
      <c r="D7">
        <v>0.35</v>
      </c>
      <c r="E7">
        <v>0.35</v>
      </c>
      <c r="F7">
        <v>0.35</v>
      </c>
      <c r="G7">
        <v>-0</v>
      </c>
      <c r="H7">
        <v>0</v>
      </c>
      <c r="I7">
        <v>0</v>
      </c>
      <c r="J7">
        <v>0</v>
      </c>
      <c r="K7">
        <v>0</v>
      </c>
      <c r="L7">
        <v>0</v>
      </c>
      <c r="M7">
        <v>0.5765729546546936</v>
      </c>
      <c r="N7">
        <v>0</v>
      </c>
      <c r="O7">
        <v>0</v>
      </c>
      <c r="P7">
        <v>0.5765729546546936</v>
      </c>
      <c r="Q7">
        <v>0.5765729546546936</v>
      </c>
      <c r="R7">
        <v>0.5765729546546936</v>
      </c>
      <c r="S7">
        <v>-0.8070839357906037</v>
      </c>
      <c r="T7">
        <v>0</v>
      </c>
      <c r="U7">
        <v>0</v>
      </c>
      <c r="V7">
        <v>0</v>
      </c>
      <c r="W7">
        <v>0.8070839357906037</v>
      </c>
      <c r="X7">
        <v>5.572189013163249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4.765105077372645</v>
      </c>
      <c r="AI7">
        <v>4.765105077372645</v>
      </c>
      <c r="AJ7">
        <v>5.572189013163249</v>
      </c>
      <c r="AK7">
        <v>0</v>
      </c>
    </row>
    <row r="8" spans="1:37">
      <c r="A8" s="1">
        <v>6</v>
      </c>
      <c r="B8">
        <v>10.01000022888184</v>
      </c>
      <c r="C8">
        <v>0.2397300004959106</v>
      </c>
      <c r="D8">
        <v>0.35</v>
      </c>
      <c r="E8">
        <v>0.35</v>
      </c>
      <c r="F8">
        <v>0.35</v>
      </c>
      <c r="G8">
        <v>-0</v>
      </c>
      <c r="H8">
        <v>0</v>
      </c>
      <c r="I8">
        <v>0</v>
      </c>
      <c r="J8">
        <v>0</v>
      </c>
      <c r="K8">
        <v>0</v>
      </c>
      <c r="L8">
        <v>0</v>
      </c>
      <c r="M8">
        <v>0.4990108609199524</v>
      </c>
      <c r="N8">
        <v>0</v>
      </c>
      <c r="O8">
        <v>0</v>
      </c>
      <c r="P8">
        <v>0.4990108609199524</v>
      </c>
      <c r="Q8">
        <v>0.4990108609199524</v>
      </c>
      <c r="R8">
        <v>0.4990108609199524</v>
      </c>
      <c r="S8">
        <v>-2.604174244260554</v>
      </c>
      <c r="T8">
        <v>0</v>
      </c>
      <c r="U8">
        <v>0</v>
      </c>
      <c r="V8">
        <v>0</v>
      </c>
      <c r="W8">
        <v>2.604174244260554</v>
      </c>
      <c r="X8">
        <v>9.984546343485514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7.38037209922496</v>
      </c>
      <c r="AI8">
        <v>7.38037209922496</v>
      </c>
      <c r="AJ8">
        <v>9.984546343485514</v>
      </c>
      <c r="AK8">
        <v>0</v>
      </c>
    </row>
    <row r="9" spans="1:37">
      <c r="A9" s="1">
        <v>7</v>
      </c>
      <c r="B9">
        <v>10.69999980926514</v>
      </c>
      <c r="C9">
        <v>0.2259600013494492</v>
      </c>
      <c r="D9">
        <v>0.35</v>
      </c>
      <c r="E9">
        <v>0.35</v>
      </c>
      <c r="F9">
        <v>0.35</v>
      </c>
      <c r="G9">
        <v>-0</v>
      </c>
      <c r="H9">
        <v>0</v>
      </c>
      <c r="I9">
        <v>0</v>
      </c>
      <c r="J9">
        <v>0</v>
      </c>
      <c r="K9">
        <v>0</v>
      </c>
      <c r="L9">
        <v>0</v>
      </c>
      <c r="M9">
        <v>0.449002206325531</v>
      </c>
      <c r="N9">
        <v>0</v>
      </c>
      <c r="O9">
        <v>0</v>
      </c>
      <c r="P9">
        <v>0.449002206325531</v>
      </c>
      <c r="Q9">
        <v>0.449002206325531</v>
      </c>
      <c r="R9">
        <v>0.449002206325531</v>
      </c>
      <c r="S9">
        <v>-4.201323136894812</v>
      </c>
      <c r="T9">
        <v>0</v>
      </c>
      <c r="U9">
        <v>0</v>
      </c>
      <c r="V9">
        <v>0</v>
      </c>
      <c r="W9">
        <v>4.201323136894812</v>
      </c>
      <c r="X9">
        <v>11.07194010416667</v>
      </c>
      <c r="Y9">
        <v>0</v>
      </c>
      <c r="Z9">
        <v>0</v>
      </c>
      <c r="AA9">
        <v>0</v>
      </c>
      <c r="AB9">
        <v>6.844254970550537</v>
      </c>
      <c r="AC9">
        <v>0</v>
      </c>
      <c r="AD9">
        <v>0</v>
      </c>
      <c r="AE9">
        <v>0</v>
      </c>
      <c r="AF9">
        <v>0</v>
      </c>
      <c r="AG9">
        <v>0</v>
      </c>
      <c r="AH9">
        <v>6.870616967271854</v>
      </c>
      <c r="AI9">
        <v>13.71487193782239</v>
      </c>
      <c r="AJ9">
        <v>11.07194010416667</v>
      </c>
      <c r="AK9">
        <v>0</v>
      </c>
    </row>
    <row r="10" spans="1:37">
      <c r="A10" s="1">
        <v>8</v>
      </c>
      <c r="B10">
        <v>11.43000030517578</v>
      </c>
      <c r="C10">
        <v>0.2158900052309036</v>
      </c>
      <c r="D10">
        <v>0.35</v>
      </c>
      <c r="E10">
        <v>0.35</v>
      </c>
      <c r="F10">
        <v>0.35</v>
      </c>
      <c r="G10">
        <v>-0</v>
      </c>
      <c r="H10">
        <v>0</v>
      </c>
      <c r="I10">
        <v>0</v>
      </c>
      <c r="J10">
        <v>0</v>
      </c>
      <c r="K10">
        <v>0</v>
      </c>
      <c r="L10">
        <v>0</v>
      </c>
      <c r="M10">
        <v>0.5944014191627502</v>
      </c>
      <c r="N10">
        <v>0</v>
      </c>
      <c r="O10">
        <v>0</v>
      </c>
      <c r="P10">
        <v>0.5944014191627502</v>
      </c>
      <c r="Q10">
        <v>0.5944014191627502</v>
      </c>
      <c r="R10">
        <v>0.5944014191627502</v>
      </c>
      <c r="S10">
        <v>-0</v>
      </c>
      <c r="T10">
        <v>0</v>
      </c>
      <c r="U10">
        <v>0</v>
      </c>
      <c r="V10">
        <v>0</v>
      </c>
      <c r="W10">
        <v>0</v>
      </c>
      <c r="X10">
        <v>4.681665579477946</v>
      </c>
      <c r="Y10">
        <v>0</v>
      </c>
      <c r="Z10">
        <v>0</v>
      </c>
      <c r="AA10">
        <v>0</v>
      </c>
      <c r="AB10">
        <v>0.5756850242614746</v>
      </c>
      <c r="AC10">
        <v>0</v>
      </c>
      <c r="AD10">
        <v>0</v>
      </c>
      <c r="AE10">
        <v>0</v>
      </c>
      <c r="AF10">
        <v>0</v>
      </c>
      <c r="AG10">
        <v>1.649644539357786</v>
      </c>
      <c r="AH10">
        <v>6.331310118835733</v>
      </c>
      <c r="AI10">
        <v>6.906995143097207</v>
      </c>
      <c r="AJ10">
        <v>4.681665579477946</v>
      </c>
      <c r="AK10">
        <v>0</v>
      </c>
    </row>
    <row r="11" spans="1:37">
      <c r="A11" s="1">
        <v>9</v>
      </c>
      <c r="B11">
        <v>12.40999984741211</v>
      </c>
      <c r="C11">
        <v>0.2061800062656403</v>
      </c>
      <c r="D11">
        <v>0.35</v>
      </c>
      <c r="E11">
        <v>0.35</v>
      </c>
      <c r="F11">
        <v>0.35</v>
      </c>
      <c r="G11">
        <v>-0</v>
      </c>
      <c r="H11">
        <v>0</v>
      </c>
      <c r="I11">
        <v>0</v>
      </c>
      <c r="J11">
        <v>0</v>
      </c>
      <c r="K11">
        <v>0</v>
      </c>
      <c r="L11">
        <v>0</v>
      </c>
      <c r="M11">
        <v>0.8375113010406494</v>
      </c>
      <c r="N11">
        <v>0</v>
      </c>
      <c r="O11">
        <v>0</v>
      </c>
      <c r="P11">
        <v>0.8375113010406494</v>
      </c>
      <c r="Q11">
        <v>0.8375113010406494</v>
      </c>
      <c r="R11">
        <v>0.8375113010406494</v>
      </c>
      <c r="S11">
        <v>-0</v>
      </c>
      <c r="T11">
        <v>0</v>
      </c>
      <c r="U11">
        <v>0</v>
      </c>
      <c r="V11">
        <v>0</v>
      </c>
      <c r="W11">
        <v>0</v>
      </c>
      <c r="X11">
        <v>4.798867861429851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0.8084421128128181</v>
      </c>
      <c r="AH11">
        <v>5.607309974242669</v>
      </c>
      <c r="AI11">
        <v>5.607309974242669</v>
      </c>
      <c r="AJ11">
        <v>4.798867861429851</v>
      </c>
      <c r="AK11">
        <v>0</v>
      </c>
    </row>
    <row r="12" spans="1:37">
      <c r="A12" s="1">
        <v>10</v>
      </c>
      <c r="B12">
        <v>13.39000034332275</v>
      </c>
      <c r="C12">
        <v>0.1945199966430664</v>
      </c>
      <c r="D12">
        <v>0.35</v>
      </c>
      <c r="E12">
        <v>0.35</v>
      </c>
      <c r="F12">
        <v>0.35</v>
      </c>
      <c r="G12">
        <v>-0</v>
      </c>
      <c r="H12">
        <v>0</v>
      </c>
      <c r="I12">
        <v>0</v>
      </c>
      <c r="J12">
        <v>0</v>
      </c>
      <c r="K12">
        <v>0</v>
      </c>
      <c r="L12">
        <v>0</v>
      </c>
      <c r="M12">
        <v>0.6959162950515747</v>
      </c>
      <c r="N12">
        <v>0</v>
      </c>
      <c r="O12">
        <v>0</v>
      </c>
      <c r="P12">
        <v>0.6959162950515747</v>
      </c>
      <c r="Q12">
        <v>0.6959162950515747</v>
      </c>
      <c r="R12">
        <v>0.6959162950515747</v>
      </c>
      <c r="S12">
        <v>-4.002350251682286</v>
      </c>
      <c r="T12">
        <v>0</v>
      </c>
      <c r="U12">
        <v>0</v>
      </c>
      <c r="V12">
        <v>0</v>
      </c>
      <c r="W12">
        <v>4.002350251682286</v>
      </c>
      <c r="X12">
        <v>8.885659376780191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4.883309125097905</v>
      </c>
      <c r="AI12">
        <v>4.883309125097905</v>
      </c>
      <c r="AJ12">
        <v>8.885659376780191</v>
      </c>
      <c r="AK12">
        <v>0</v>
      </c>
    </row>
    <row r="13" spans="1:37">
      <c r="A13" s="1">
        <v>11</v>
      </c>
      <c r="B13">
        <v>14.14999961853027</v>
      </c>
      <c r="C13">
        <v>0.1867399960756302</v>
      </c>
      <c r="D13">
        <v>0.35</v>
      </c>
      <c r="E13">
        <v>0.35</v>
      </c>
      <c r="F13">
        <v>0.35</v>
      </c>
      <c r="G13">
        <v>-0</v>
      </c>
      <c r="H13">
        <v>0</v>
      </c>
      <c r="I13">
        <v>0</v>
      </c>
      <c r="J13">
        <v>0</v>
      </c>
      <c r="K13">
        <v>0</v>
      </c>
      <c r="L13">
        <v>0</v>
      </c>
      <c r="M13">
        <v>0.5768935680389404</v>
      </c>
      <c r="N13">
        <v>0</v>
      </c>
      <c r="O13">
        <v>0</v>
      </c>
      <c r="P13">
        <v>0.5768935680389404</v>
      </c>
      <c r="Q13">
        <v>0.5768935680389404</v>
      </c>
      <c r="R13">
        <v>0.5768935680389404</v>
      </c>
      <c r="S13">
        <v>-5.386907647475169</v>
      </c>
      <c r="T13">
        <v>0</v>
      </c>
      <c r="U13">
        <v>0</v>
      </c>
      <c r="V13">
        <v>0</v>
      </c>
      <c r="W13">
        <v>5.386907647475169</v>
      </c>
      <c r="X13">
        <v>9.708747545878092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4.321839898402922</v>
      </c>
      <c r="AI13">
        <v>4.321839898402922</v>
      </c>
      <c r="AJ13">
        <v>9.708747545878092</v>
      </c>
      <c r="AK13">
        <v>0</v>
      </c>
    </row>
    <row r="14" spans="1:37">
      <c r="A14" s="1">
        <v>12</v>
      </c>
      <c r="B14">
        <v>14.23999977111816</v>
      </c>
      <c r="C14">
        <v>0.1907799988985062</v>
      </c>
      <c r="D14">
        <v>0.35</v>
      </c>
      <c r="E14">
        <v>0.35</v>
      </c>
      <c r="F14">
        <v>0.35</v>
      </c>
      <c r="G14">
        <v>-0</v>
      </c>
      <c r="H14">
        <v>0</v>
      </c>
      <c r="I14">
        <v>0</v>
      </c>
      <c r="J14">
        <v>0</v>
      </c>
      <c r="K14">
        <v>0</v>
      </c>
      <c r="L14">
        <v>0</v>
      </c>
      <c r="M14">
        <v>0.6200788021087646</v>
      </c>
      <c r="N14">
        <v>0</v>
      </c>
      <c r="O14">
        <v>0</v>
      </c>
      <c r="P14">
        <v>0.6200788021087646</v>
      </c>
      <c r="Q14">
        <v>0.6200788021087646</v>
      </c>
      <c r="R14">
        <v>0.6200788021087646</v>
      </c>
      <c r="S14">
        <v>-4.852497904108455</v>
      </c>
      <c r="T14">
        <v>0</v>
      </c>
      <c r="U14">
        <v>0</v>
      </c>
      <c r="V14">
        <v>0</v>
      </c>
      <c r="W14">
        <v>4.852497904108455</v>
      </c>
      <c r="X14">
        <v>9.107847849527994</v>
      </c>
      <c r="Y14">
        <v>0</v>
      </c>
      <c r="Z14">
        <v>0</v>
      </c>
      <c r="AA14">
        <v>0</v>
      </c>
      <c r="AB14">
        <v>1.535159945487976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4.255349945419539</v>
      </c>
      <c r="AI14">
        <v>5.790509890907515</v>
      </c>
      <c r="AJ14">
        <v>9.107847849527994</v>
      </c>
      <c r="AK14">
        <v>0</v>
      </c>
    </row>
    <row r="15" spans="1:37">
      <c r="A15" s="1">
        <v>13</v>
      </c>
      <c r="B15">
        <v>15.11999988555908</v>
      </c>
      <c r="C15">
        <v>0.1854500025510788</v>
      </c>
      <c r="D15">
        <v>0.35</v>
      </c>
      <c r="E15">
        <v>0.35</v>
      </c>
      <c r="F15">
        <v>0.35</v>
      </c>
      <c r="G15">
        <v>-0</v>
      </c>
      <c r="H15">
        <v>0</v>
      </c>
      <c r="I15">
        <v>0</v>
      </c>
      <c r="J15">
        <v>0</v>
      </c>
      <c r="K15">
        <v>0</v>
      </c>
      <c r="L15">
        <v>0</v>
      </c>
      <c r="M15">
        <v>0.6612151265144348</v>
      </c>
      <c r="N15">
        <v>0</v>
      </c>
      <c r="O15">
        <v>0</v>
      </c>
      <c r="P15">
        <v>0.6612151265144348</v>
      </c>
      <c r="Q15">
        <v>0.6612151265144348</v>
      </c>
      <c r="R15">
        <v>0.6612151265144348</v>
      </c>
      <c r="S15">
        <v>-0.8025622733621667</v>
      </c>
      <c r="T15">
        <v>0</v>
      </c>
      <c r="U15">
        <v>0</v>
      </c>
      <c r="V15">
        <v>0</v>
      </c>
      <c r="W15">
        <v>0.8025622733621667</v>
      </c>
      <c r="X15">
        <v>4.407789251741079</v>
      </c>
      <c r="Y15">
        <v>0</v>
      </c>
      <c r="Z15">
        <v>0</v>
      </c>
      <c r="AA15">
        <v>0</v>
      </c>
      <c r="AB15">
        <v>0.8955100178718567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3.605226978378912</v>
      </c>
      <c r="AI15">
        <v>4.500736996250769</v>
      </c>
      <c r="AJ15">
        <v>7.30632750193278</v>
      </c>
      <c r="AK15">
        <v>0</v>
      </c>
    </row>
    <row r="16" spans="1:37">
      <c r="A16" s="1">
        <v>14</v>
      </c>
      <c r="B16">
        <v>14.65999984741211</v>
      </c>
      <c r="C16">
        <v>0.1866600066423416</v>
      </c>
      <c r="D16">
        <v>0.35</v>
      </c>
      <c r="E16">
        <v>0.35</v>
      </c>
      <c r="F16">
        <v>0.35</v>
      </c>
      <c r="G16">
        <v>-0</v>
      </c>
      <c r="H16">
        <v>0</v>
      </c>
      <c r="I16">
        <v>0</v>
      </c>
      <c r="J16">
        <v>0</v>
      </c>
      <c r="K16">
        <v>0</v>
      </c>
      <c r="L16">
        <v>0</v>
      </c>
      <c r="M16">
        <v>0.4017693400382996</v>
      </c>
      <c r="N16">
        <v>0</v>
      </c>
      <c r="O16">
        <v>0</v>
      </c>
      <c r="P16">
        <v>0.4017693400382996</v>
      </c>
      <c r="Q16">
        <v>0.4017693400382996</v>
      </c>
      <c r="R16">
        <v>0.4017693400382996</v>
      </c>
      <c r="S16">
        <v>-0.3348392904636515</v>
      </c>
      <c r="T16">
        <v>0</v>
      </c>
      <c r="U16">
        <v>0</v>
      </c>
      <c r="V16">
        <v>0</v>
      </c>
      <c r="W16">
        <v>0.3348392904636515</v>
      </c>
      <c r="X16">
        <v>4.279903258328535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3.945063967864883</v>
      </c>
      <c r="AI16">
        <v>3.945063967864883</v>
      </c>
      <c r="AJ16">
        <v>6.180233637491862</v>
      </c>
      <c r="AK16">
        <v>0</v>
      </c>
    </row>
    <row r="17" spans="1:37">
      <c r="A17" s="1">
        <v>15</v>
      </c>
      <c r="B17">
        <v>14.47000026702881</v>
      </c>
      <c r="C17">
        <v>0.19132000207901</v>
      </c>
      <c r="D17">
        <v>0.35</v>
      </c>
      <c r="E17">
        <v>0.35</v>
      </c>
      <c r="F17">
        <v>0.35</v>
      </c>
      <c r="G17">
        <v>-0</v>
      </c>
      <c r="H17">
        <v>0</v>
      </c>
      <c r="I17">
        <v>0</v>
      </c>
      <c r="J17">
        <v>0</v>
      </c>
      <c r="K17">
        <v>0</v>
      </c>
      <c r="L17">
        <v>0</v>
      </c>
      <c r="M17">
        <v>0.3699778020381927</v>
      </c>
      <c r="N17">
        <v>0</v>
      </c>
      <c r="O17">
        <v>0</v>
      </c>
      <c r="P17">
        <v>0.3699778020381927</v>
      </c>
      <c r="Q17">
        <v>0.3699778020381927</v>
      </c>
      <c r="R17">
        <v>0.3699778020381927</v>
      </c>
      <c r="S17">
        <v>-0.3348392904636515</v>
      </c>
      <c r="T17">
        <v>0</v>
      </c>
      <c r="U17">
        <v>0</v>
      </c>
      <c r="V17">
        <v>0</v>
      </c>
      <c r="W17">
        <v>0.3348392904636515</v>
      </c>
      <c r="X17">
        <v>4.420270388864354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4.085431098400703</v>
      </c>
      <c r="AI17">
        <v>4.085431098400703</v>
      </c>
      <c r="AJ17">
        <v>5.300192038218181</v>
      </c>
      <c r="AK17">
        <v>0</v>
      </c>
    </row>
    <row r="18" spans="1:37">
      <c r="A18" s="1">
        <v>16</v>
      </c>
      <c r="B18">
        <v>14.30000019073486</v>
      </c>
      <c r="C18">
        <v>0.2148499935865402</v>
      </c>
      <c r="D18">
        <v>0.35</v>
      </c>
      <c r="E18">
        <v>0.35</v>
      </c>
      <c r="F18">
        <v>0.35</v>
      </c>
      <c r="G18">
        <v>-0</v>
      </c>
      <c r="H18">
        <v>0</v>
      </c>
      <c r="I18">
        <v>0</v>
      </c>
      <c r="J18">
        <v>0</v>
      </c>
      <c r="K18">
        <v>0</v>
      </c>
      <c r="L18">
        <v>0</v>
      </c>
      <c r="M18">
        <v>0.4056376218795776</v>
      </c>
      <c r="N18">
        <v>0</v>
      </c>
      <c r="O18">
        <v>0</v>
      </c>
      <c r="P18">
        <v>0.4056376218795776</v>
      </c>
      <c r="Q18">
        <v>0.4056376218795776</v>
      </c>
      <c r="R18">
        <v>0.4056376218795776</v>
      </c>
      <c r="S18">
        <v>-0</v>
      </c>
      <c r="T18">
        <v>0</v>
      </c>
      <c r="U18">
        <v>0</v>
      </c>
      <c r="V18">
        <v>0</v>
      </c>
      <c r="W18">
        <v>0</v>
      </c>
      <c r="X18">
        <v>3.051925222078959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1.159097853167757</v>
      </c>
      <c r="AH18">
        <v>4.211023075246716</v>
      </c>
      <c r="AI18">
        <v>4.211023075246716</v>
      </c>
      <c r="AJ18">
        <v>3.051925222078959</v>
      </c>
      <c r="AK18">
        <v>0</v>
      </c>
    </row>
    <row r="19" spans="1:37">
      <c r="A19" s="1">
        <v>17</v>
      </c>
      <c r="B19">
        <v>13.68000030517578</v>
      </c>
      <c r="C19">
        <v>0.2544400095939636</v>
      </c>
      <c r="D19">
        <v>0.35</v>
      </c>
      <c r="E19">
        <v>0.35</v>
      </c>
      <c r="F19">
        <v>0.35</v>
      </c>
      <c r="G19">
        <v>-0</v>
      </c>
      <c r="H19">
        <v>0</v>
      </c>
      <c r="I19">
        <v>0</v>
      </c>
      <c r="J19">
        <v>0</v>
      </c>
      <c r="K19">
        <v>0</v>
      </c>
      <c r="L19">
        <v>0</v>
      </c>
      <c r="M19">
        <v>0.824191153049469</v>
      </c>
      <c r="N19">
        <v>0</v>
      </c>
      <c r="O19">
        <v>0</v>
      </c>
      <c r="P19">
        <v>0.824191153049469</v>
      </c>
      <c r="Q19">
        <v>0.824191153049469</v>
      </c>
      <c r="R19">
        <v>0.824191153049469</v>
      </c>
      <c r="S19">
        <v>-0</v>
      </c>
      <c r="T19">
        <v>0</v>
      </c>
      <c r="U19">
        <v>0</v>
      </c>
      <c r="V19">
        <v>0</v>
      </c>
      <c r="W19">
        <v>0</v>
      </c>
      <c r="X19">
        <v>3.157890955607097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1.511173156850851</v>
      </c>
      <c r="AH19">
        <v>4.669064112457948</v>
      </c>
      <c r="AI19">
        <v>4.669064112457948</v>
      </c>
      <c r="AJ19">
        <v>3.157890955607097</v>
      </c>
      <c r="AK19">
        <v>0</v>
      </c>
    </row>
    <row r="20" spans="1:37">
      <c r="A20" s="1">
        <v>18</v>
      </c>
      <c r="B20">
        <v>12.9399995803833</v>
      </c>
      <c r="C20">
        <v>0.306989997625351</v>
      </c>
      <c r="D20">
        <v>0.35</v>
      </c>
      <c r="E20">
        <v>0.35</v>
      </c>
      <c r="F20">
        <v>0.35</v>
      </c>
      <c r="G20">
        <v>-0</v>
      </c>
      <c r="H20">
        <v>0</v>
      </c>
      <c r="I20">
        <v>0</v>
      </c>
      <c r="J20">
        <v>0</v>
      </c>
      <c r="K20">
        <v>0</v>
      </c>
      <c r="L20">
        <v>0</v>
      </c>
      <c r="M20">
        <v>0.8502362370491028</v>
      </c>
      <c r="N20">
        <v>0</v>
      </c>
      <c r="O20">
        <v>0.7692307829856873</v>
      </c>
      <c r="P20">
        <v>0.8502362370491028</v>
      </c>
      <c r="Q20">
        <v>0.8502362370491028</v>
      </c>
      <c r="R20">
        <v>1.61946702003479</v>
      </c>
      <c r="S20">
        <v>-0</v>
      </c>
      <c r="T20">
        <v>0</v>
      </c>
      <c r="U20">
        <v>0</v>
      </c>
      <c r="V20">
        <v>0</v>
      </c>
      <c r="W20">
        <v>0</v>
      </c>
      <c r="X20">
        <v>1.818938295046489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3.396820594968332</v>
      </c>
      <c r="AH20">
        <v>5.215758890014821</v>
      </c>
      <c r="AI20">
        <v>5.215758890014821</v>
      </c>
      <c r="AJ20">
        <v>1.818938295046489</v>
      </c>
      <c r="AK20">
        <v>0</v>
      </c>
    </row>
    <row r="21" spans="1:37">
      <c r="A21" s="1">
        <v>19</v>
      </c>
      <c r="B21">
        <v>12.13000011444092</v>
      </c>
      <c r="C21">
        <v>0.2987599968910217</v>
      </c>
      <c r="D21">
        <v>0.35</v>
      </c>
      <c r="E21">
        <v>0.35</v>
      </c>
      <c r="F21">
        <v>0.35</v>
      </c>
      <c r="G21">
        <v>-0</v>
      </c>
      <c r="H21">
        <v>0</v>
      </c>
      <c r="I21">
        <v>0</v>
      </c>
      <c r="J21">
        <v>0</v>
      </c>
      <c r="K21">
        <v>0</v>
      </c>
      <c r="L21">
        <v>0</v>
      </c>
      <c r="M21">
        <v>1.69944179058075</v>
      </c>
      <c r="N21">
        <v>0</v>
      </c>
      <c r="O21">
        <v>0.7692307829856873</v>
      </c>
      <c r="P21">
        <v>1.69944179058075</v>
      </c>
      <c r="Q21">
        <v>1.69944179058075</v>
      </c>
      <c r="R21">
        <v>2.468672573566437</v>
      </c>
      <c r="S21">
        <v>-0</v>
      </c>
      <c r="T21">
        <v>0</v>
      </c>
      <c r="U21">
        <v>0</v>
      </c>
      <c r="V21">
        <v>0</v>
      </c>
      <c r="W21">
        <v>0</v>
      </c>
      <c r="X21">
        <v>1.541666666666667</v>
      </c>
      <c r="Y21">
        <v>0</v>
      </c>
      <c r="Z21">
        <v>0</v>
      </c>
      <c r="AA21">
        <v>0</v>
      </c>
      <c r="AB21">
        <v>0.5756850242614746</v>
      </c>
      <c r="AC21">
        <v>0</v>
      </c>
      <c r="AD21">
        <v>0</v>
      </c>
      <c r="AE21">
        <v>0</v>
      </c>
      <c r="AF21">
        <v>0</v>
      </c>
      <c r="AG21">
        <v>4.272500391095206</v>
      </c>
      <c r="AH21">
        <v>5.814167057761873</v>
      </c>
      <c r="AI21">
        <v>6.389852082023348</v>
      </c>
      <c r="AJ21">
        <v>1.541666666666667</v>
      </c>
      <c r="AK21">
        <v>0</v>
      </c>
    </row>
    <row r="22" spans="1:37">
      <c r="A22" s="1">
        <v>20</v>
      </c>
      <c r="B22">
        <v>11.96000003814697</v>
      </c>
      <c r="C22">
        <v>0.2951200008392334</v>
      </c>
      <c r="D22">
        <v>0.35</v>
      </c>
      <c r="E22">
        <v>0.35</v>
      </c>
      <c r="F22">
        <v>0.35</v>
      </c>
      <c r="G22">
        <v>-0</v>
      </c>
      <c r="H22">
        <v>0</v>
      </c>
      <c r="I22">
        <v>0</v>
      </c>
      <c r="J22">
        <v>0</v>
      </c>
      <c r="K22">
        <v>0</v>
      </c>
      <c r="L22">
        <v>0</v>
      </c>
      <c r="M22">
        <v>1.12546169757843</v>
      </c>
      <c r="N22">
        <v>0</v>
      </c>
      <c r="O22">
        <v>0.7692307829856873</v>
      </c>
      <c r="P22">
        <v>1.12546169757843</v>
      </c>
      <c r="Q22">
        <v>1.12546169757843</v>
      </c>
      <c r="R22">
        <v>1.894692480564117</v>
      </c>
      <c r="S22">
        <v>-0</v>
      </c>
      <c r="T22">
        <v>0</v>
      </c>
      <c r="U22">
        <v>0</v>
      </c>
      <c r="V22">
        <v>0</v>
      </c>
      <c r="W22">
        <v>0</v>
      </c>
      <c r="X22">
        <v>1.541666666666667</v>
      </c>
      <c r="Y22">
        <v>0</v>
      </c>
      <c r="Z22">
        <v>0</v>
      </c>
      <c r="AA22">
        <v>0</v>
      </c>
      <c r="AB22">
        <v>1.835927733326181</v>
      </c>
      <c r="AC22">
        <v>0</v>
      </c>
      <c r="AD22">
        <v>0</v>
      </c>
      <c r="AE22">
        <v>0</v>
      </c>
      <c r="AF22">
        <v>0</v>
      </c>
      <c r="AG22">
        <v>3.713534683137987</v>
      </c>
      <c r="AH22">
        <v>5.939759034607886</v>
      </c>
      <c r="AI22">
        <v>7.091129083130835</v>
      </c>
      <c r="AJ22">
        <v>1.541666666666667</v>
      </c>
      <c r="AK22">
        <v>0</v>
      </c>
    </row>
    <row r="23" spans="1:37">
      <c r="A23" s="1">
        <v>21</v>
      </c>
      <c r="B23">
        <v>11.85999965667725</v>
      </c>
      <c r="C23">
        <v>0.2969900071620941</v>
      </c>
      <c r="D23">
        <v>0.35</v>
      </c>
      <c r="E23">
        <v>0.35</v>
      </c>
      <c r="F23">
        <v>0.35</v>
      </c>
      <c r="G23">
        <v>-0</v>
      </c>
      <c r="H23">
        <v>0</v>
      </c>
      <c r="I23">
        <v>0</v>
      </c>
      <c r="J23">
        <v>0</v>
      </c>
      <c r="K23">
        <v>0</v>
      </c>
      <c r="L23">
        <v>0</v>
      </c>
      <c r="M23">
        <v>0.7749170064926147</v>
      </c>
      <c r="N23">
        <v>0</v>
      </c>
      <c r="O23">
        <v>0.7692307829856873</v>
      </c>
      <c r="P23">
        <v>0.7749170064926147</v>
      </c>
      <c r="Q23">
        <v>0.7749170064926147</v>
      </c>
      <c r="R23">
        <v>1.544147789478302</v>
      </c>
      <c r="S23">
        <v>-0</v>
      </c>
      <c r="T23">
        <v>0</v>
      </c>
      <c r="U23">
        <v>0</v>
      </c>
      <c r="V23">
        <v>0</v>
      </c>
      <c r="W23">
        <v>0</v>
      </c>
      <c r="X23">
        <v>1.541666666666667</v>
      </c>
      <c r="Y23">
        <v>0</v>
      </c>
      <c r="Z23">
        <v>0</v>
      </c>
      <c r="AA23">
        <v>0</v>
      </c>
      <c r="AB23">
        <v>4.919725258981284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6.013636916712023</v>
      </c>
      <c r="AI23">
        <v>6.461391925647951</v>
      </c>
      <c r="AJ23">
        <v>1.541666666666667</v>
      </c>
      <c r="AK23">
        <v>0</v>
      </c>
    </row>
    <row r="24" spans="1:37">
      <c r="A24" s="1">
        <v>22</v>
      </c>
      <c r="B24">
        <v>11.52000045776367</v>
      </c>
      <c r="C24">
        <v>0.2705700099468231</v>
      </c>
      <c r="D24">
        <v>0.35</v>
      </c>
      <c r="E24">
        <v>0.35</v>
      </c>
      <c r="F24">
        <v>0.35</v>
      </c>
      <c r="G24">
        <v>-0</v>
      </c>
      <c r="H24">
        <v>0</v>
      </c>
      <c r="I24">
        <v>0</v>
      </c>
      <c r="J24">
        <v>0</v>
      </c>
      <c r="K24">
        <v>0</v>
      </c>
      <c r="L24">
        <v>0</v>
      </c>
      <c r="M24">
        <v>0.6469103693962097</v>
      </c>
      <c r="N24">
        <v>0</v>
      </c>
      <c r="O24">
        <v>0.7692307829856873</v>
      </c>
      <c r="P24">
        <v>0.6469103693962097</v>
      </c>
      <c r="Q24">
        <v>0.6469103693962097</v>
      </c>
      <c r="R24">
        <v>1.416141152381897</v>
      </c>
      <c r="S24">
        <v>-0</v>
      </c>
      <c r="T24">
        <v>0</v>
      </c>
      <c r="U24">
        <v>0</v>
      </c>
      <c r="V24">
        <v>0</v>
      </c>
      <c r="W24">
        <v>0</v>
      </c>
      <c r="X24">
        <v>1.541666666666667</v>
      </c>
      <c r="Y24">
        <v>0</v>
      </c>
      <c r="Z24">
        <v>0</v>
      </c>
      <c r="AA24">
        <v>0</v>
      </c>
      <c r="AB24">
        <v>4.723153499185682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6.264820165852349</v>
      </c>
      <c r="AI24">
        <v>6.264820165852349</v>
      </c>
      <c r="AJ24">
        <v>1.541666666666667</v>
      </c>
      <c r="AK24">
        <v>0</v>
      </c>
    </row>
    <row r="25" spans="1:37">
      <c r="A25" s="1">
        <v>23</v>
      </c>
      <c r="B25">
        <v>11.46000003814697</v>
      </c>
      <c r="C25">
        <v>0.2504099905490875</v>
      </c>
      <c r="D25">
        <v>0.35</v>
      </c>
      <c r="E25">
        <v>0.35</v>
      </c>
      <c r="F25">
        <v>0.35</v>
      </c>
      <c r="G25">
        <v>-0</v>
      </c>
      <c r="H25">
        <v>0</v>
      </c>
      <c r="I25">
        <v>0</v>
      </c>
      <c r="J25">
        <v>0</v>
      </c>
      <c r="K25">
        <v>0</v>
      </c>
      <c r="L25">
        <v>0</v>
      </c>
      <c r="M25">
        <v>0.6208024621009827</v>
      </c>
      <c r="N25">
        <v>0</v>
      </c>
      <c r="O25">
        <v>0.7692307829856873</v>
      </c>
      <c r="P25">
        <v>0.6208024621009827</v>
      </c>
      <c r="Q25">
        <v>0.6208024621009827</v>
      </c>
      <c r="R25">
        <v>1.39003324508667</v>
      </c>
      <c r="S25">
        <v>-0</v>
      </c>
      <c r="T25">
        <v>0</v>
      </c>
      <c r="U25">
        <v>0</v>
      </c>
      <c r="V25">
        <v>0</v>
      </c>
      <c r="W25">
        <v>0</v>
      </c>
      <c r="X25">
        <v>1.541666666666667</v>
      </c>
      <c r="Y25">
        <v>0</v>
      </c>
      <c r="Z25">
        <v>0</v>
      </c>
      <c r="AA25">
        <v>0</v>
      </c>
      <c r="AB25">
        <v>4.767480369358505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6.309147036025172</v>
      </c>
      <c r="AI25">
        <v>6.309147036025172</v>
      </c>
      <c r="AJ25">
        <v>1.541666666666667</v>
      </c>
      <c r="AK25">
        <v>0</v>
      </c>
    </row>
    <row r="26" spans="1:37">
      <c r="A26" s="1">
        <v>24</v>
      </c>
      <c r="B26">
        <v>11.09000015258789</v>
      </c>
      <c r="C26">
        <v>0.2465099990367889</v>
      </c>
      <c r="D26">
        <v>0.35</v>
      </c>
      <c r="E26">
        <v>0.35</v>
      </c>
      <c r="F26">
        <v>0.35</v>
      </c>
      <c r="G26">
        <v>-0</v>
      </c>
      <c r="H26">
        <v>0</v>
      </c>
      <c r="I26">
        <v>0</v>
      </c>
      <c r="J26">
        <v>0</v>
      </c>
      <c r="K26">
        <v>0</v>
      </c>
      <c r="L26">
        <v>0</v>
      </c>
      <c r="M26">
        <v>0.3456721007823944</v>
      </c>
      <c r="N26">
        <v>0</v>
      </c>
      <c r="O26">
        <v>0.7692307829856873</v>
      </c>
      <c r="P26">
        <v>0.3456721007823944</v>
      </c>
      <c r="Q26">
        <v>0.3456721007823944</v>
      </c>
      <c r="R26">
        <v>1.114902883768082</v>
      </c>
      <c r="S26">
        <v>-1.541666666666667</v>
      </c>
      <c r="T26">
        <v>0</v>
      </c>
      <c r="U26">
        <v>0</v>
      </c>
      <c r="V26">
        <v>0</v>
      </c>
      <c r="W26">
        <v>1.541666666666667</v>
      </c>
      <c r="X26">
        <v>1.541666666666667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1.541666666666667</v>
      </c>
      <c r="AK26">
        <v>0</v>
      </c>
    </row>
    <row r="27" spans="1:37">
      <c r="A27" s="1">
        <v>25</v>
      </c>
      <c r="B27">
        <v>10.84000015258789</v>
      </c>
      <c r="C27">
        <v>0.2487799972295761</v>
      </c>
      <c r="D27">
        <v>0.35</v>
      </c>
      <c r="E27">
        <v>0.35</v>
      </c>
      <c r="F27">
        <v>0.35</v>
      </c>
      <c r="G27">
        <v>-0</v>
      </c>
      <c r="H27">
        <v>0</v>
      </c>
      <c r="I27">
        <v>0</v>
      </c>
      <c r="J27">
        <v>0</v>
      </c>
      <c r="K27">
        <v>0</v>
      </c>
      <c r="L27">
        <v>0</v>
      </c>
      <c r="M27">
        <v>0.3879725933074951</v>
      </c>
      <c r="N27">
        <v>0</v>
      </c>
      <c r="O27">
        <v>0.7692307829856873</v>
      </c>
      <c r="P27">
        <v>0.3879725933074951</v>
      </c>
      <c r="Q27">
        <v>0.3879725933074951</v>
      </c>
      <c r="R27">
        <v>1.157203376293182</v>
      </c>
      <c r="S27">
        <v>-1.541666666666667</v>
      </c>
      <c r="T27">
        <v>0</v>
      </c>
      <c r="U27">
        <v>0</v>
      </c>
      <c r="V27">
        <v>0</v>
      </c>
      <c r="W27">
        <v>1.541666666666667</v>
      </c>
      <c r="X27">
        <v>1.541666666666667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1.541666666666667</v>
      </c>
      <c r="AK27">
        <v>0</v>
      </c>
    </row>
    <row r="28" spans="1:37">
      <c r="A28" s="1">
        <v>26</v>
      </c>
      <c r="B28">
        <v>10.77999973297119</v>
      </c>
      <c r="C28">
        <v>0.256089985370636</v>
      </c>
      <c r="D28">
        <v>0.35</v>
      </c>
      <c r="E28">
        <v>0.35</v>
      </c>
      <c r="F28">
        <v>0.35</v>
      </c>
      <c r="G28">
        <v>-0</v>
      </c>
      <c r="H28">
        <v>0</v>
      </c>
      <c r="I28">
        <v>0</v>
      </c>
      <c r="J28">
        <v>0</v>
      </c>
      <c r="K28">
        <v>0</v>
      </c>
      <c r="L28">
        <v>0</v>
      </c>
      <c r="M28">
        <v>0.3996250033378601</v>
      </c>
      <c r="N28">
        <v>0</v>
      </c>
      <c r="O28">
        <v>0.7692307829856873</v>
      </c>
      <c r="P28">
        <v>0.3996250033378601</v>
      </c>
      <c r="Q28">
        <v>0.3996250033378601</v>
      </c>
      <c r="R28">
        <v>1.168855786323547</v>
      </c>
      <c r="S28">
        <v>-1.541666666666667</v>
      </c>
      <c r="T28">
        <v>0</v>
      </c>
      <c r="U28">
        <v>0</v>
      </c>
      <c r="V28">
        <v>0</v>
      </c>
      <c r="W28">
        <v>1.541666666666667</v>
      </c>
      <c r="X28">
        <v>1.541666666666667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1.541666666666667</v>
      </c>
      <c r="AK28">
        <v>0</v>
      </c>
    </row>
    <row r="29" spans="1:37">
      <c r="A29" s="1">
        <v>27</v>
      </c>
      <c r="B29">
        <v>10.36999988555908</v>
      </c>
      <c r="C29">
        <v>0.2845799922943115</v>
      </c>
      <c r="D29">
        <v>0.35</v>
      </c>
      <c r="E29">
        <v>0.35</v>
      </c>
      <c r="F29">
        <v>0.35</v>
      </c>
      <c r="G29">
        <v>-0</v>
      </c>
      <c r="H29">
        <v>0</v>
      </c>
      <c r="I29">
        <v>0</v>
      </c>
      <c r="J29">
        <v>0</v>
      </c>
      <c r="K29">
        <v>0</v>
      </c>
      <c r="L29">
        <v>0</v>
      </c>
      <c r="M29">
        <v>0.3848765194416046</v>
      </c>
      <c r="N29">
        <v>0</v>
      </c>
      <c r="O29">
        <v>0.7692307829856873</v>
      </c>
      <c r="P29">
        <v>0.3848765194416046</v>
      </c>
      <c r="Q29">
        <v>0.3848765194416046</v>
      </c>
      <c r="R29">
        <v>1.154107302427292</v>
      </c>
      <c r="S29">
        <v>-1.541666666666667</v>
      </c>
      <c r="T29">
        <v>0</v>
      </c>
      <c r="U29">
        <v>0</v>
      </c>
      <c r="V29">
        <v>0</v>
      </c>
      <c r="W29">
        <v>1.541666666666667</v>
      </c>
      <c r="X29">
        <v>1.541666666666667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1.541666666666667</v>
      </c>
      <c r="AK29">
        <v>0</v>
      </c>
    </row>
    <row r="30" spans="1:37">
      <c r="A30" s="1">
        <v>28</v>
      </c>
      <c r="B30">
        <v>9.880000114440918</v>
      </c>
      <c r="C30">
        <v>0.3017500042915344</v>
      </c>
      <c r="D30">
        <v>0.35</v>
      </c>
      <c r="E30">
        <v>0.35</v>
      </c>
      <c r="F30">
        <v>0.35</v>
      </c>
      <c r="G30">
        <v>-0</v>
      </c>
      <c r="H30">
        <v>0</v>
      </c>
      <c r="I30">
        <v>0</v>
      </c>
      <c r="J30">
        <v>0</v>
      </c>
      <c r="K30">
        <v>0</v>
      </c>
      <c r="L30">
        <v>0</v>
      </c>
      <c r="M30">
        <v>0.4714260995388031</v>
      </c>
      <c r="N30">
        <v>0</v>
      </c>
      <c r="O30">
        <v>0.7692307829856873</v>
      </c>
      <c r="P30">
        <v>0.4714260995388031</v>
      </c>
      <c r="Q30">
        <v>0.4714260995388031</v>
      </c>
      <c r="R30">
        <v>1.24065688252449</v>
      </c>
      <c r="S30">
        <v>-1.541666666666667</v>
      </c>
      <c r="T30">
        <v>0</v>
      </c>
      <c r="U30">
        <v>0</v>
      </c>
      <c r="V30">
        <v>0</v>
      </c>
      <c r="W30">
        <v>1.541666666666667</v>
      </c>
      <c r="X30">
        <v>1.541666666666667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1.541666666666667</v>
      </c>
      <c r="AK30">
        <v>0</v>
      </c>
    </row>
    <row r="31" spans="1:37">
      <c r="A31" s="1">
        <v>29</v>
      </c>
      <c r="B31">
        <v>10.1899995803833</v>
      </c>
      <c r="C31">
        <v>0.2842299938201904</v>
      </c>
      <c r="D31">
        <v>0.35</v>
      </c>
      <c r="E31">
        <v>0.35</v>
      </c>
      <c r="F31">
        <v>0.35</v>
      </c>
      <c r="G31">
        <v>-0</v>
      </c>
      <c r="H31">
        <v>0</v>
      </c>
      <c r="I31">
        <v>0</v>
      </c>
      <c r="J31">
        <v>0</v>
      </c>
      <c r="K31">
        <v>0</v>
      </c>
      <c r="L31">
        <v>0</v>
      </c>
      <c r="M31">
        <v>0.4082369804382324</v>
      </c>
      <c r="N31">
        <v>0</v>
      </c>
      <c r="O31">
        <v>0.7692307829856873</v>
      </c>
      <c r="P31">
        <v>0.4082369804382324</v>
      </c>
      <c r="Q31">
        <v>0.4082369804382324</v>
      </c>
      <c r="R31">
        <v>1.17746776342392</v>
      </c>
      <c r="S31">
        <v>-2.677719990412395</v>
      </c>
      <c r="T31">
        <v>0</v>
      </c>
      <c r="U31">
        <v>0</v>
      </c>
      <c r="V31">
        <v>0</v>
      </c>
      <c r="W31">
        <v>2.677719990412395</v>
      </c>
      <c r="X31">
        <v>2.677719990412395</v>
      </c>
      <c r="Y31">
        <v>0</v>
      </c>
      <c r="Z31">
        <v>0</v>
      </c>
      <c r="AA31">
        <v>0</v>
      </c>
      <c r="AB31">
        <v>0.5117200016975403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0.5117200016975403</v>
      </c>
      <c r="AJ31">
        <v>2.677719990412395</v>
      </c>
      <c r="AK31">
        <v>0</v>
      </c>
    </row>
    <row r="32" spans="1:37">
      <c r="A32" s="1">
        <v>30</v>
      </c>
      <c r="B32">
        <v>12.05000019073486</v>
      </c>
      <c r="C32">
        <v>0.2499700039625168</v>
      </c>
      <c r="D32">
        <v>0.35</v>
      </c>
      <c r="E32">
        <v>0.35</v>
      </c>
      <c r="F32">
        <v>0.35</v>
      </c>
      <c r="G32">
        <v>-0</v>
      </c>
      <c r="H32">
        <v>0</v>
      </c>
      <c r="I32">
        <v>0</v>
      </c>
      <c r="J32">
        <v>0</v>
      </c>
      <c r="K32">
        <v>0</v>
      </c>
      <c r="L32">
        <v>0</v>
      </c>
      <c r="M32">
        <v>0.3601529002189636</v>
      </c>
      <c r="N32">
        <v>0</v>
      </c>
      <c r="O32">
        <v>0.7692307829856873</v>
      </c>
      <c r="P32">
        <v>0.3601529002189636</v>
      </c>
      <c r="Q32">
        <v>0.3601529002189636</v>
      </c>
      <c r="R32">
        <v>1.129383683204651</v>
      </c>
      <c r="S32">
        <v>-7.523366133371989</v>
      </c>
      <c r="T32">
        <v>0</v>
      </c>
      <c r="U32">
        <v>0</v>
      </c>
      <c r="V32">
        <v>0</v>
      </c>
      <c r="W32">
        <v>7.523366133371989</v>
      </c>
      <c r="X32">
        <v>7.523366133371989</v>
      </c>
      <c r="Y32">
        <v>0</v>
      </c>
      <c r="Z32">
        <v>0</v>
      </c>
      <c r="AA32">
        <v>0</v>
      </c>
      <c r="AB32">
        <v>0.5117200016975403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0.5117200016975403</v>
      </c>
      <c r="AJ32">
        <v>7.523366133371989</v>
      </c>
      <c r="AK32">
        <v>0</v>
      </c>
    </row>
    <row r="33" spans="1:37">
      <c r="A33" s="1">
        <v>31</v>
      </c>
      <c r="B33">
        <v>13.77999973297119</v>
      </c>
      <c r="C33">
        <v>0.2064899951219559</v>
      </c>
      <c r="D33">
        <v>0.35</v>
      </c>
      <c r="E33">
        <v>0.35</v>
      </c>
      <c r="F33">
        <v>0.35</v>
      </c>
      <c r="G33">
        <v>-0</v>
      </c>
      <c r="H33">
        <v>0</v>
      </c>
      <c r="I33">
        <v>0</v>
      </c>
      <c r="J33">
        <v>0</v>
      </c>
      <c r="K33">
        <v>0</v>
      </c>
      <c r="L33">
        <v>0</v>
      </c>
      <c r="M33">
        <v>0.3778619468212128</v>
      </c>
      <c r="N33">
        <v>0</v>
      </c>
      <c r="O33">
        <v>10.76923078298569</v>
      </c>
      <c r="P33">
        <v>0.3778619468212128</v>
      </c>
      <c r="Q33">
        <v>0.3778619468212128</v>
      </c>
      <c r="R33">
        <v>11.1470927298069</v>
      </c>
      <c r="S33">
        <v>-1.510881231541056</v>
      </c>
      <c r="T33">
        <v>0</v>
      </c>
      <c r="U33">
        <v>0</v>
      </c>
      <c r="V33">
        <v>0</v>
      </c>
      <c r="W33">
        <v>1.510881231541056</v>
      </c>
      <c r="X33">
        <v>1.510881231541052</v>
      </c>
      <c r="Y33">
        <v>0</v>
      </c>
      <c r="Z33">
        <v>0</v>
      </c>
      <c r="AA33">
        <v>0</v>
      </c>
      <c r="AB33">
        <v>5.948744773864746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5.948744773864746</v>
      </c>
      <c r="AJ33">
        <v>11.42939726511637</v>
      </c>
      <c r="AK33">
        <v>0</v>
      </c>
    </row>
    <row r="34" spans="1:37">
      <c r="A34" s="1">
        <v>32</v>
      </c>
      <c r="B34">
        <v>15.48999977111816</v>
      </c>
      <c r="C34">
        <v>0.1889999955892563</v>
      </c>
      <c r="D34">
        <v>0.35</v>
      </c>
      <c r="E34">
        <v>0.35</v>
      </c>
      <c r="F34">
        <v>0.35</v>
      </c>
      <c r="G34">
        <v>-0</v>
      </c>
      <c r="H34">
        <v>0</v>
      </c>
      <c r="I34">
        <v>0</v>
      </c>
      <c r="J34">
        <v>0</v>
      </c>
      <c r="K34">
        <v>0</v>
      </c>
      <c r="L34">
        <v>0</v>
      </c>
      <c r="M34">
        <v>0.3766076266765594</v>
      </c>
      <c r="N34">
        <v>0</v>
      </c>
      <c r="O34">
        <v>0</v>
      </c>
      <c r="P34">
        <v>0.3766076266765594</v>
      </c>
      <c r="Q34">
        <v>0.3766076266765594</v>
      </c>
      <c r="R34">
        <v>0.3766076266765594</v>
      </c>
      <c r="S34">
        <v>-0.3348392904636515</v>
      </c>
      <c r="T34">
        <v>0</v>
      </c>
      <c r="U34">
        <v>0</v>
      </c>
      <c r="V34">
        <v>0</v>
      </c>
      <c r="W34">
        <v>0.3348392904636515</v>
      </c>
      <c r="X34">
        <v>0.3348392904636608</v>
      </c>
      <c r="Y34">
        <v>0</v>
      </c>
      <c r="Z34">
        <v>0</v>
      </c>
      <c r="AA34">
        <v>0</v>
      </c>
      <c r="AB34">
        <v>0.4477550089359283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0.4477550089359283</v>
      </c>
      <c r="AJ34">
        <v>12.51536337534587</v>
      </c>
      <c r="AK34">
        <v>0</v>
      </c>
    </row>
    <row r="35" spans="1:37">
      <c r="A35" s="1">
        <v>33</v>
      </c>
      <c r="B35">
        <v>16.71999931335449</v>
      </c>
      <c r="C35">
        <v>0.1777199953794479</v>
      </c>
      <c r="D35">
        <v>0.35</v>
      </c>
      <c r="E35">
        <v>0.35</v>
      </c>
      <c r="F35">
        <v>0.35</v>
      </c>
      <c r="G35">
        <v>-0</v>
      </c>
      <c r="H35">
        <v>0</v>
      </c>
      <c r="I35">
        <v>0</v>
      </c>
      <c r="J35">
        <v>0</v>
      </c>
      <c r="K35">
        <v>0</v>
      </c>
      <c r="L35">
        <v>0</v>
      </c>
      <c r="M35">
        <v>0.3689334094524384</v>
      </c>
      <c r="N35">
        <v>0</v>
      </c>
      <c r="O35">
        <v>0</v>
      </c>
      <c r="P35">
        <v>0.3689334094524384</v>
      </c>
      <c r="Q35">
        <v>0.3689334094524384</v>
      </c>
      <c r="R35">
        <v>0.3689334094524384</v>
      </c>
      <c r="S35">
        <v>-0.3348392904636515</v>
      </c>
      <c r="T35">
        <v>0</v>
      </c>
      <c r="U35">
        <v>0</v>
      </c>
      <c r="V35">
        <v>0</v>
      </c>
      <c r="W35">
        <v>0.3348392904636515</v>
      </c>
      <c r="X35">
        <v>0.3348392904636501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12.07013765970866</v>
      </c>
      <c r="AK35">
        <v>0</v>
      </c>
    </row>
    <row r="36" spans="1:37">
      <c r="A36" s="1">
        <v>34</v>
      </c>
      <c r="B36">
        <v>17.95999908447266</v>
      </c>
      <c r="C36">
        <v>0.177729994058609</v>
      </c>
      <c r="D36">
        <v>0.35</v>
      </c>
      <c r="E36">
        <v>0.35</v>
      </c>
      <c r="F36">
        <v>0.35</v>
      </c>
      <c r="G36">
        <v>-0</v>
      </c>
      <c r="H36">
        <v>0</v>
      </c>
      <c r="I36">
        <v>0</v>
      </c>
      <c r="J36">
        <v>0</v>
      </c>
      <c r="K36">
        <v>0</v>
      </c>
      <c r="L36">
        <v>0</v>
      </c>
      <c r="M36">
        <v>0.5561591982841492</v>
      </c>
      <c r="N36">
        <v>0</v>
      </c>
      <c r="O36">
        <v>0</v>
      </c>
      <c r="P36">
        <v>0.5561591982841492</v>
      </c>
      <c r="Q36">
        <v>0.5561591982841492</v>
      </c>
      <c r="R36">
        <v>0.5561591982841492</v>
      </c>
      <c r="S36">
        <v>-0.3348392904636515</v>
      </c>
      <c r="T36">
        <v>0</v>
      </c>
      <c r="U36">
        <v>0</v>
      </c>
      <c r="V36">
        <v>0</v>
      </c>
      <c r="W36">
        <v>0.3348392904636515</v>
      </c>
      <c r="X36">
        <v>0.3348392904636501</v>
      </c>
      <c r="Y36">
        <v>0</v>
      </c>
      <c r="Z36">
        <v>0</v>
      </c>
      <c r="AA36">
        <v>0</v>
      </c>
      <c r="AB36">
        <v>0.5756850242614746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0.5756850242614746</v>
      </c>
      <c r="AJ36">
        <v>10.12629191080729</v>
      </c>
      <c r="AK36">
        <v>0</v>
      </c>
    </row>
    <row r="37" spans="1:37">
      <c r="A37" s="1">
        <v>35</v>
      </c>
      <c r="B37">
        <v>18.77000045776367</v>
      </c>
      <c r="C37">
        <v>0.1746399998664856</v>
      </c>
      <c r="D37">
        <v>0.35</v>
      </c>
      <c r="E37">
        <v>0.35</v>
      </c>
      <c r="F37">
        <v>0.35</v>
      </c>
      <c r="G37">
        <v>-0</v>
      </c>
      <c r="H37">
        <v>0</v>
      </c>
      <c r="I37">
        <v>0</v>
      </c>
      <c r="J37">
        <v>0</v>
      </c>
      <c r="K37">
        <v>0</v>
      </c>
      <c r="L37">
        <v>0</v>
      </c>
      <c r="M37">
        <v>0.7972855567932129</v>
      </c>
      <c r="N37">
        <v>0</v>
      </c>
      <c r="O37">
        <v>0</v>
      </c>
      <c r="P37">
        <v>0.7972855567932129</v>
      </c>
      <c r="Q37">
        <v>0.7972855567932129</v>
      </c>
      <c r="R37">
        <v>0.7972855567932129</v>
      </c>
      <c r="S37">
        <v>-0.3348392904636515</v>
      </c>
      <c r="T37">
        <v>0</v>
      </c>
      <c r="U37">
        <v>0</v>
      </c>
      <c r="V37">
        <v>0</v>
      </c>
      <c r="W37">
        <v>0.3348392904636515</v>
      </c>
      <c r="X37">
        <v>0.3348392904636519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9.867833773295084</v>
      </c>
      <c r="AK37">
        <v>0</v>
      </c>
    </row>
    <row r="38" spans="1:37">
      <c r="A38" s="1">
        <v>36</v>
      </c>
      <c r="B38">
        <v>19.15999984741211</v>
      </c>
      <c r="C38">
        <v>0.1728100031614304</v>
      </c>
      <c r="D38">
        <v>0.35</v>
      </c>
      <c r="E38">
        <v>0.35</v>
      </c>
      <c r="F38">
        <v>0.35</v>
      </c>
      <c r="G38">
        <v>-0</v>
      </c>
      <c r="H38">
        <v>0</v>
      </c>
      <c r="I38">
        <v>0</v>
      </c>
      <c r="J38">
        <v>0</v>
      </c>
      <c r="K38">
        <v>0</v>
      </c>
      <c r="L38">
        <v>0</v>
      </c>
      <c r="M38">
        <v>0.917218804359436</v>
      </c>
      <c r="N38">
        <v>0</v>
      </c>
      <c r="O38">
        <v>0</v>
      </c>
      <c r="P38">
        <v>0.917218804359436</v>
      </c>
      <c r="Q38">
        <v>0.917218804359436</v>
      </c>
      <c r="R38">
        <v>0.917218804359436</v>
      </c>
      <c r="S38">
        <v>-0.3348392904636515</v>
      </c>
      <c r="T38">
        <v>0</v>
      </c>
      <c r="U38">
        <v>0</v>
      </c>
      <c r="V38">
        <v>0</v>
      </c>
      <c r="W38">
        <v>0.3348392904636515</v>
      </c>
      <c r="X38">
        <v>0.3348392904636519</v>
      </c>
      <c r="Y38">
        <v>0</v>
      </c>
      <c r="Z38">
        <v>0</v>
      </c>
      <c r="AA38">
        <v>0</v>
      </c>
      <c r="AB38">
        <v>4.605480194091797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4.605480194091797</v>
      </c>
      <c r="AJ38">
        <v>8.827462832132975</v>
      </c>
      <c r="AK38">
        <v>0</v>
      </c>
    </row>
    <row r="39" spans="1:37">
      <c r="A39" s="1">
        <v>37</v>
      </c>
      <c r="B39">
        <v>19.27000045776367</v>
      </c>
      <c r="C39">
        <v>0.1758400052785873</v>
      </c>
      <c r="D39">
        <v>0.35</v>
      </c>
      <c r="E39">
        <v>0.35</v>
      </c>
      <c r="F39">
        <v>0.35</v>
      </c>
      <c r="G39">
        <v>-0</v>
      </c>
      <c r="H39">
        <v>0</v>
      </c>
      <c r="I39">
        <v>0</v>
      </c>
      <c r="J39">
        <v>0</v>
      </c>
      <c r="K39">
        <v>0</v>
      </c>
      <c r="L39">
        <v>0</v>
      </c>
      <c r="M39">
        <v>0.89407879114151</v>
      </c>
      <c r="N39">
        <v>0</v>
      </c>
      <c r="O39">
        <v>0</v>
      </c>
      <c r="P39">
        <v>0.89407879114151</v>
      </c>
      <c r="Q39">
        <v>0.89407879114151</v>
      </c>
      <c r="R39">
        <v>0.89407879114151</v>
      </c>
      <c r="S39">
        <v>-0.3348392904636515</v>
      </c>
      <c r="T39">
        <v>0</v>
      </c>
      <c r="U39">
        <v>0</v>
      </c>
      <c r="V39">
        <v>0</v>
      </c>
      <c r="W39">
        <v>0.3348392904636515</v>
      </c>
      <c r="X39">
        <v>0.3348392904636519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6.315639654795329</v>
      </c>
      <c r="AK39">
        <v>0</v>
      </c>
    </row>
    <row r="40" spans="1:37">
      <c r="A40" s="1">
        <v>38</v>
      </c>
      <c r="B40">
        <v>19.01000022888184</v>
      </c>
      <c r="C40">
        <v>0.191990002989769</v>
      </c>
      <c r="D40">
        <v>0.35</v>
      </c>
      <c r="E40">
        <v>0.35</v>
      </c>
      <c r="F40">
        <v>0.35</v>
      </c>
      <c r="G40">
        <v>-0</v>
      </c>
      <c r="H40">
        <v>0</v>
      </c>
      <c r="I40">
        <v>0</v>
      </c>
      <c r="J40">
        <v>0</v>
      </c>
      <c r="K40">
        <v>0</v>
      </c>
      <c r="L40">
        <v>0</v>
      </c>
      <c r="M40">
        <v>0.4497207701206207</v>
      </c>
      <c r="N40">
        <v>0</v>
      </c>
      <c r="O40">
        <v>0</v>
      </c>
      <c r="P40">
        <v>0.4497207701206207</v>
      </c>
      <c r="Q40">
        <v>0.4497207701206207</v>
      </c>
      <c r="R40">
        <v>0.4497207701206207</v>
      </c>
      <c r="S40">
        <v>-0.3348392904636515</v>
      </c>
      <c r="T40">
        <v>0</v>
      </c>
      <c r="U40">
        <v>0</v>
      </c>
      <c r="V40">
        <v>0</v>
      </c>
      <c r="W40">
        <v>0.3348392904636515</v>
      </c>
      <c r="X40">
        <v>0.3348392904636519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6.197996298472087</v>
      </c>
      <c r="AK40">
        <v>0</v>
      </c>
    </row>
    <row r="41" spans="1:37">
      <c r="A41" s="1">
        <v>39</v>
      </c>
      <c r="B41">
        <v>18.95999908447266</v>
      </c>
      <c r="C41">
        <v>0.2086499929428101</v>
      </c>
      <c r="D41">
        <v>0.35</v>
      </c>
      <c r="E41">
        <v>0.35</v>
      </c>
      <c r="F41">
        <v>0.35</v>
      </c>
      <c r="G41">
        <v>-0</v>
      </c>
      <c r="H41">
        <v>0</v>
      </c>
      <c r="I41">
        <v>0</v>
      </c>
      <c r="J41">
        <v>0</v>
      </c>
      <c r="K41">
        <v>0</v>
      </c>
      <c r="L41">
        <v>0</v>
      </c>
      <c r="M41">
        <v>0.6625456809997559</v>
      </c>
      <c r="N41">
        <v>0</v>
      </c>
      <c r="O41">
        <v>0</v>
      </c>
      <c r="P41">
        <v>0.6625456809997559</v>
      </c>
      <c r="Q41">
        <v>0.6625456809997559</v>
      </c>
      <c r="R41">
        <v>0.6625456809997559</v>
      </c>
      <c r="S41">
        <v>-0.3348392904636515</v>
      </c>
      <c r="T41">
        <v>0</v>
      </c>
      <c r="U41">
        <v>0</v>
      </c>
      <c r="V41">
        <v>0</v>
      </c>
      <c r="W41">
        <v>0.3348392904636515</v>
      </c>
      <c r="X41">
        <v>0.3348392904636519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6.142299334208171</v>
      </c>
      <c r="AK41">
        <v>0</v>
      </c>
    </row>
    <row r="42" spans="1:37">
      <c r="A42" s="1">
        <v>40</v>
      </c>
      <c r="B42">
        <v>18.64999961853027</v>
      </c>
      <c r="C42">
        <v>0.2481900006532669</v>
      </c>
      <c r="D42">
        <v>0.35</v>
      </c>
      <c r="E42">
        <v>0.35</v>
      </c>
      <c r="F42">
        <v>0.35</v>
      </c>
      <c r="G42">
        <v>-0</v>
      </c>
      <c r="H42">
        <v>0</v>
      </c>
      <c r="I42">
        <v>0</v>
      </c>
      <c r="J42">
        <v>0</v>
      </c>
      <c r="K42">
        <v>0</v>
      </c>
      <c r="L42">
        <v>0</v>
      </c>
      <c r="M42">
        <v>0.9715558886528015</v>
      </c>
      <c r="N42">
        <v>0</v>
      </c>
      <c r="O42">
        <v>0</v>
      </c>
      <c r="P42">
        <v>0.9715558886528015</v>
      </c>
      <c r="Q42">
        <v>0.9715558886528015</v>
      </c>
      <c r="R42">
        <v>0.9715558886528015</v>
      </c>
      <c r="S42">
        <v>-0.3348392904636515</v>
      </c>
      <c r="T42">
        <v>0</v>
      </c>
      <c r="U42">
        <v>0</v>
      </c>
      <c r="V42">
        <v>0</v>
      </c>
      <c r="W42">
        <v>0.3348392904636515</v>
      </c>
      <c r="X42">
        <v>0.3348392904636519</v>
      </c>
      <c r="Y42">
        <v>0</v>
      </c>
      <c r="Z42">
        <v>0</v>
      </c>
      <c r="AA42">
        <v>0</v>
      </c>
      <c r="AB42">
        <v>0.6396499872207642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0.6396499872207642</v>
      </c>
      <c r="AJ42">
        <v>4.588663498560588</v>
      </c>
      <c r="AK42">
        <v>0</v>
      </c>
    </row>
    <row r="43" spans="1:37">
      <c r="A43" s="1">
        <v>41</v>
      </c>
      <c r="B43">
        <v>18.05999946594238</v>
      </c>
      <c r="C43">
        <v>0.273719996213913</v>
      </c>
      <c r="D43">
        <v>0.35</v>
      </c>
      <c r="E43">
        <v>0.35</v>
      </c>
      <c r="F43">
        <v>0.35</v>
      </c>
      <c r="G43">
        <v>-0</v>
      </c>
      <c r="H43">
        <v>0</v>
      </c>
      <c r="I43">
        <v>0</v>
      </c>
      <c r="J43">
        <v>0</v>
      </c>
      <c r="K43">
        <v>0</v>
      </c>
      <c r="L43">
        <v>0</v>
      </c>
      <c r="M43">
        <v>0.4019300043582916</v>
      </c>
      <c r="N43">
        <v>0</v>
      </c>
      <c r="O43">
        <v>0</v>
      </c>
      <c r="P43">
        <v>0.4019300043582916</v>
      </c>
      <c r="Q43">
        <v>0.4019300043582916</v>
      </c>
      <c r="R43">
        <v>0.4019300043582916</v>
      </c>
      <c r="S43">
        <v>-0.3348392904636515</v>
      </c>
      <c r="T43">
        <v>0</v>
      </c>
      <c r="U43">
        <v>0</v>
      </c>
      <c r="V43">
        <v>0</v>
      </c>
      <c r="W43">
        <v>0.3348392904636515</v>
      </c>
      <c r="X43">
        <v>0.334839290463651</v>
      </c>
      <c r="Y43">
        <v>0</v>
      </c>
      <c r="Z43">
        <v>0</v>
      </c>
      <c r="AA43">
        <v>0</v>
      </c>
      <c r="AB43">
        <v>0.5756850242614746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0.5756850242614746</v>
      </c>
      <c r="AJ43">
        <v>3.327181855837504</v>
      </c>
      <c r="AK43">
        <v>0</v>
      </c>
    </row>
    <row r="44" spans="1:37">
      <c r="A44" s="1">
        <v>42</v>
      </c>
      <c r="B44">
        <v>16.93000030517578</v>
      </c>
      <c r="C44">
        <v>0.3080799877643585</v>
      </c>
      <c r="D44">
        <v>0.35</v>
      </c>
      <c r="E44">
        <v>0.35</v>
      </c>
      <c r="F44">
        <v>0.35</v>
      </c>
      <c r="G44">
        <v>-0</v>
      </c>
      <c r="H44">
        <v>0</v>
      </c>
      <c r="I44">
        <v>0</v>
      </c>
      <c r="J44">
        <v>0</v>
      </c>
      <c r="K44">
        <v>0</v>
      </c>
      <c r="L44">
        <v>0</v>
      </c>
      <c r="M44">
        <v>0.6110536456108093</v>
      </c>
      <c r="N44">
        <v>0</v>
      </c>
      <c r="O44">
        <v>0.7692307829856873</v>
      </c>
      <c r="P44">
        <v>0.6110536456108093</v>
      </c>
      <c r="Q44">
        <v>0.6110536456108093</v>
      </c>
      <c r="R44">
        <v>1.380284428596497</v>
      </c>
      <c r="S44">
        <v>-0.3348392904636515</v>
      </c>
      <c r="T44">
        <v>0</v>
      </c>
      <c r="U44">
        <v>0</v>
      </c>
      <c r="V44">
        <v>0</v>
      </c>
      <c r="W44">
        <v>0.3348392904636515</v>
      </c>
      <c r="X44">
        <v>0.3348392904636508</v>
      </c>
      <c r="Y44">
        <v>0</v>
      </c>
      <c r="Z44">
        <v>0</v>
      </c>
      <c r="AA44">
        <v>0</v>
      </c>
      <c r="AB44">
        <v>1.151370048522949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1.151370048522949</v>
      </c>
      <c r="AJ44">
        <v>2.144450585047404</v>
      </c>
      <c r="AK44">
        <v>0</v>
      </c>
    </row>
    <row r="45" spans="1:37">
      <c r="A45" s="1">
        <v>43</v>
      </c>
      <c r="B45">
        <v>15.72999954223633</v>
      </c>
      <c r="C45">
        <v>0.323639988899231</v>
      </c>
      <c r="D45">
        <v>0.35</v>
      </c>
      <c r="E45">
        <v>0.35</v>
      </c>
      <c r="F45">
        <v>0.35</v>
      </c>
      <c r="G45">
        <v>-0</v>
      </c>
      <c r="H45">
        <v>0</v>
      </c>
      <c r="I45">
        <v>0</v>
      </c>
      <c r="J45">
        <v>0</v>
      </c>
      <c r="K45">
        <v>0</v>
      </c>
      <c r="L45">
        <v>0</v>
      </c>
      <c r="M45">
        <v>0.9476707577705383</v>
      </c>
      <c r="N45">
        <v>0</v>
      </c>
      <c r="O45">
        <v>0.7692307829856873</v>
      </c>
      <c r="P45">
        <v>0.9476707577705383</v>
      </c>
      <c r="Q45">
        <v>0.9476707577705383</v>
      </c>
      <c r="R45">
        <v>1.716901540756226</v>
      </c>
      <c r="S45">
        <v>-0.3348392904636515</v>
      </c>
      <c r="T45">
        <v>0</v>
      </c>
      <c r="U45">
        <v>0</v>
      </c>
      <c r="V45">
        <v>0</v>
      </c>
      <c r="W45">
        <v>0.3348392904636515</v>
      </c>
      <c r="X45">
        <v>0.3348392904636519</v>
      </c>
      <c r="Y45">
        <v>0</v>
      </c>
      <c r="Z45">
        <v>0</v>
      </c>
      <c r="AA45">
        <v>0</v>
      </c>
      <c r="AB45">
        <v>1.279299974441528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1.279299974441528</v>
      </c>
      <c r="AJ45">
        <v>1.541666666666667</v>
      </c>
      <c r="AK45">
        <v>0</v>
      </c>
    </row>
    <row r="46" spans="1:37">
      <c r="A46" s="1">
        <v>44</v>
      </c>
      <c r="B46">
        <v>14.81999969482422</v>
      </c>
      <c r="C46">
        <v>0.3265700042247772</v>
      </c>
      <c r="D46">
        <v>0.35</v>
      </c>
      <c r="E46">
        <v>0.35</v>
      </c>
      <c r="F46">
        <v>0.35</v>
      </c>
      <c r="G46">
        <v>-0</v>
      </c>
      <c r="H46">
        <v>0</v>
      </c>
      <c r="I46">
        <v>0</v>
      </c>
      <c r="J46">
        <v>0</v>
      </c>
      <c r="K46">
        <v>0</v>
      </c>
      <c r="L46">
        <v>0</v>
      </c>
      <c r="M46">
        <v>1.498160839080811</v>
      </c>
      <c r="N46">
        <v>0</v>
      </c>
      <c r="O46">
        <v>0.7692307829856873</v>
      </c>
      <c r="P46">
        <v>1.498160839080811</v>
      </c>
      <c r="Q46">
        <v>1.498160839080811</v>
      </c>
      <c r="R46">
        <v>2.267391622066498</v>
      </c>
      <c r="S46">
        <v>-0.3348392904636515</v>
      </c>
      <c r="T46">
        <v>0</v>
      </c>
      <c r="U46">
        <v>0</v>
      </c>
      <c r="V46">
        <v>0</v>
      </c>
      <c r="W46">
        <v>0.3348392904636515</v>
      </c>
      <c r="X46">
        <v>0.3348392904636519</v>
      </c>
      <c r="Y46">
        <v>0</v>
      </c>
      <c r="Z46">
        <v>0</v>
      </c>
      <c r="AA46">
        <v>0</v>
      </c>
      <c r="AB46">
        <v>0.5117200016975403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0.5117200016975403</v>
      </c>
      <c r="AJ46">
        <v>1.541666666666667</v>
      </c>
      <c r="AK46">
        <v>0</v>
      </c>
    </row>
    <row r="47" spans="1:37">
      <c r="A47" s="1">
        <v>45</v>
      </c>
      <c r="B47">
        <v>14.17000007629395</v>
      </c>
      <c r="C47">
        <v>0.3302800059318542</v>
      </c>
      <c r="D47">
        <v>0.35</v>
      </c>
      <c r="E47">
        <v>0.35</v>
      </c>
      <c r="F47">
        <v>0.35</v>
      </c>
      <c r="G47">
        <v>-0</v>
      </c>
      <c r="H47">
        <v>0</v>
      </c>
      <c r="I47">
        <v>0</v>
      </c>
      <c r="J47">
        <v>0</v>
      </c>
      <c r="K47">
        <v>0</v>
      </c>
      <c r="L47">
        <v>0</v>
      </c>
      <c r="M47">
        <v>1.627930760383606</v>
      </c>
      <c r="N47">
        <v>0</v>
      </c>
      <c r="O47">
        <v>0.7692307829856873</v>
      </c>
      <c r="P47">
        <v>1.627930760383606</v>
      </c>
      <c r="Q47">
        <v>1.627930760383606</v>
      </c>
      <c r="R47">
        <v>2.397161543369293</v>
      </c>
      <c r="S47">
        <v>-0.3348392904636515</v>
      </c>
      <c r="T47">
        <v>0</v>
      </c>
      <c r="U47">
        <v>0</v>
      </c>
      <c r="V47">
        <v>0</v>
      </c>
      <c r="W47">
        <v>0.3348392904636515</v>
      </c>
      <c r="X47">
        <v>0.3348392904636519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1.541666666666667</v>
      </c>
      <c r="AK47">
        <v>0</v>
      </c>
    </row>
    <row r="48" spans="1:37">
      <c r="A48" s="1">
        <v>46</v>
      </c>
      <c r="B48">
        <v>13.88000011444092</v>
      </c>
      <c r="C48">
        <v>0.327129989862442</v>
      </c>
      <c r="D48">
        <v>0.35</v>
      </c>
      <c r="E48">
        <v>0.35</v>
      </c>
      <c r="F48">
        <v>0.35</v>
      </c>
      <c r="G48">
        <v>-0</v>
      </c>
      <c r="H48">
        <v>0</v>
      </c>
      <c r="I48">
        <v>0</v>
      </c>
      <c r="J48">
        <v>0</v>
      </c>
      <c r="K48">
        <v>0</v>
      </c>
      <c r="L48">
        <v>0</v>
      </c>
      <c r="M48">
        <v>1.304085254669189</v>
      </c>
      <c r="N48">
        <v>0</v>
      </c>
      <c r="O48">
        <v>0.7692307829856873</v>
      </c>
      <c r="P48">
        <v>1.304085254669189</v>
      </c>
      <c r="Q48">
        <v>1.304085254669189</v>
      </c>
      <c r="R48">
        <v>2.073316037654876</v>
      </c>
      <c r="S48">
        <v>-0.3348392904636515</v>
      </c>
      <c r="T48">
        <v>0</v>
      </c>
      <c r="U48">
        <v>0</v>
      </c>
      <c r="V48">
        <v>0</v>
      </c>
      <c r="W48">
        <v>0.3348392904636515</v>
      </c>
      <c r="X48">
        <v>0.3348392904636519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1.541666666666667</v>
      </c>
      <c r="AK48">
        <v>0</v>
      </c>
    </row>
    <row r="49" spans="1:37">
      <c r="A49" s="1">
        <v>47</v>
      </c>
      <c r="B49">
        <v>13.51000022888184</v>
      </c>
      <c r="C49">
        <v>0.3079900145530701</v>
      </c>
      <c r="D49">
        <v>0.35</v>
      </c>
      <c r="E49">
        <v>0.35</v>
      </c>
      <c r="F49">
        <v>0.35</v>
      </c>
      <c r="G49">
        <v>-0</v>
      </c>
      <c r="H49">
        <v>0</v>
      </c>
      <c r="I49">
        <v>0</v>
      </c>
      <c r="J49">
        <v>0</v>
      </c>
      <c r="K49">
        <v>0</v>
      </c>
      <c r="L49">
        <v>0</v>
      </c>
      <c r="M49">
        <v>0.7565380930900574</v>
      </c>
      <c r="N49">
        <v>0</v>
      </c>
      <c r="O49">
        <v>0.7692307829856873</v>
      </c>
      <c r="P49">
        <v>0.7565380930900574</v>
      </c>
      <c r="Q49">
        <v>0.7565380930900574</v>
      </c>
      <c r="R49">
        <v>1.525768876075745</v>
      </c>
      <c r="S49">
        <v>-0.3348392904636515</v>
      </c>
      <c r="T49">
        <v>0</v>
      </c>
      <c r="U49">
        <v>0</v>
      </c>
      <c r="V49">
        <v>0</v>
      </c>
      <c r="W49">
        <v>0.3348392904636515</v>
      </c>
      <c r="X49">
        <v>0.3348392904636519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1.541666666666667</v>
      </c>
      <c r="AK49">
        <v>0</v>
      </c>
    </row>
    <row r="50" spans="1:37">
      <c r="A50" s="1">
        <v>48</v>
      </c>
      <c r="B50">
        <v>12.97999954223633</v>
      </c>
      <c r="C50">
        <v>0.2929799854755402</v>
      </c>
      <c r="D50">
        <v>0.35</v>
      </c>
      <c r="E50">
        <v>0.35</v>
      </c>
      <c r="F50">
        <v>0.35</v>
      </c>
      <c r="G50">
        <v>-0</v>
      </c>
      <c r="H50">
        <v>0</v>
      </c>
      <c r="I50">
        <v>0</v>
      </c>
      <c r="J50">
        <v>0</v>
      </c>
      <c r="K50">
        <v>0</v>
      </c>
      <c r="L50">
        <v>0</v>
      </c>
      <c r="M50">
        <v>0.5583450198173523</v>
      </c>
      <c r="N50">
        <v>0</v>
      </c>
      <c r="O50">
        <v>0.7692307829856873</v>
      </c>
      <c r="P50">
        <v>0.5583450198173523</v>
      </c>
      <c r="Q50">
        <v>0.5583450198173523</v>
      </c>
      <c r="R50">
        <v>1.32757580280304</v>
      </c>
      <c r="S50">
        <v>-0</v>
      </c>
      <c r="T50">
        <v>0</v>
      </c>
      <c r="U50">
        <v>0</v>
      </c>
      <c r="V50">
        <v>0</v>
      </c>
      <c r="W50">
        <v>0</v>
      </c>
      <c r="X50">
        <v>1.541666666666667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3.64454121141684</v>
      </c>
      <c r="AH50">
        <v>5.186207878083507</v>
      </c>
      <c r="AI50">
        <v>5.186207878083507</v>
      </c>
      <c r="AJ50">
        <v>1.541666666666667</v>
      </c>
      <c r="AK50">
        <v>0</v>
      </c>
    </row>
    <row r="51" spans="1:37">
      <c r="A51" s="1">
        <v>49</v>
      </c>
      <c r="B51">
        <v>12.30000019073486</v>
      </c>
      <c r="C51">
        <v>0.2844899892807007</v>
      </c>
      <c r="D51">
        <v>0.35</v>
      </c>
      <c r="E51">
        <v>0.35</v>
      </c>
      <c r="F51">
        <v>0.35</v>
      </c>
      <c r="G51">
        <v>-0</v>
      </c>
      <c r="H51">
        <v>0</v>
      </c>
      <c r="I51">
        <v>0</v>
      </c>
      <c r="J51">
        <v>0</v>
      </c>
      <c r="K51">
        <v>0</v>
      </c>
      <c r="L51">
        <v>0</v>
      </c>
      <c r="M51">
        <v>0.3939304351806641</v>
      </c>
      <c r="N51">
        <v>0</v>
      </c>
      <c r="O51">
        <v>0.7692307829856873</v>
      </c>
      <c r="P51">
        <v>0.3939304351806641</v>
      </c>
      <c r="Q51">
        <v>0.3939304351806641</v>
      </c>
      <c r="R51">
        <v>1.163161218166351</v>
      </c>
      <c r="S51">
        <v>-0</v>
      </c>
      <c r="T51">
        <v>0</v>
      </c>
      <c r="U51">
        <v>0</v>
      </c>
      <c r="V51">
        <v>0</v>
      </c>
      <c r="W51">
        <v>0</v>
      </c>
      <c r="X51">
        <v>1.541666666666667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1.191804402910907</v>
      </c>
      <c r="AH51">
        <v>2.733471069577574</v>
      </c>
      <c r="AI51">
        <v>2.733471069577574</v>
      </c>
      <c r="AJ51">
        <v>1.541666666666667</v>
      </c>
      <c r="AK51">
        <v>0</v>
      </c>
    </row>
    <row r="52" spans="1:37">
      <c r="A52" s="1">
        <v>50</v>
      </c>
      <c r="B52">
        <v>11.85000038146973</v>
      </c>
      <c r="C52">
        <v>0.2790899872779846</v>
      </c>
      <c r="D52">
        <v>0.35</v>
      </c>
      <c r="E52">
        <v>0.35</v>
      </c>
      <c r="F52">
        <v>0.35</v>
      </c>
      <c r="G52">
        <v>-0</v>
      </c>
      <c r="H52">
        <v>0</v>
      </c>
      <c r="I52">
        <v>0</v>
      </c>
      <c r="J52">
        <v>0</v>
      </c>
      <c r="K52">
        <v>0</v>
      </c>
      <c r="L52">
        <v>0</v>
      </c>
      <c r="M52">
        <v>0.3494927287101746</v>
      </c>
      <c r="N52">
        <v>0</v>
      </c>
      <c r="O52">
        <v>0.7692307829856873</v>
      </c>
      <c r="P52">
        <v>0.3494927287101746</v>
      </c>
      <c r="Q52">
        <v>0.3494927287101746</v>
      </c>
      <c r="R52">
        <v>1.118723511695862</v>
      </c>
      <c r="S52">
        <v>-0</v>
      </c>
      <c r="T52">
        <v>0</v>
      </c>
      <c r="U52">
        <v>0</v>
      </c>
      <c r="V52">
        <v>0</v>
      </c>
      <c r="W52">
        <v>0</v>
      </c>
      <c r="X52">
        <v>1.541666666666667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1.524253463276125</v>
      </c>
      <c r="AH52">
        <v>3.065920129942791</v>
      </c>
      <c r="AI52">
        <v>3.065920129942791</v>
      </c>
      <c r="AJ52">
        <v>1.541666666666667</v>
      </c>
      <c r="AK52">
        <v>0</v>
      </c>
    </row>
    <row r="53" spans="1:37">
      <c r="A53" s="1">
        <v>51</v>
      </c>
      <c r="B53">
        <v>12.11999988555908</v>
      </c>
      <c r="C53">
        <v>0.287449985742569</v>
      </c>
      <c r="D53">
        <v>0.35</v>
      </c>
      <c r="E53">
        <v>0.35</v>
      </c>
      <c r="F53">
        <v>0.35</v>
      </c>
      <c r="G53">
        <v>-0</v>
      </c>
      <c r="H53">
        <v>0</v>
      </c>
      <c r="I53">
        <v>0</v>
      </c>
      <c r="J53">
        <v>0</v>
      </c>
      <c r="K53">
        <v>0</v>
      </c>
      <c r="L53">
        <v>0</v>
      </c>
      <c r="M53">
        <v>0.3586063385009766</v>
      </c>
      <c r="N53">
        <v>0</v>
      </c>
      <c r="O53">
        <v>0.7692307829856873</v>
      </c>
      <c r="P53">
        <v>0.3586063385009766</v>
      </c>
      <c r="Q53">
        <v>0.3586063385009766</v>
      </c>
      <c r="R53">
        <v>1.127837121486664</v>
      </c>
      <c r="S53">
        <v>-0</v>
      </c>
      <c r="T53">
        <v>0</v>
      </c>
      <c r="U53">
        <v>0</v>
      </c>
      <c r="V53">
        <v>0</v>
      </c>
      <c r="W53">
        <v>0</v>
      </c>
      <c r="X53">
        <v>1.541666666666667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1.324784308877674</v>
      </c>
      <c r="AH53">
        <v>2.866450975544341</v>
      </c>
      <c r="AI53">
        <v>2.866450975544341</v>
      </c>
      <c r="AJ53">
        <v>1.541666666666667</v>
      </c>
      <c r="AK53">
        <v>0</v>
      </c>
    </row>
    <row r="54" spans="1:37">
      <c r="A54" s="1">
        <v>52</v>
      </c>
      <c r="B54">
        <v>12.36999988555908</v>
      </c>
      <c r="C54">
        <v>0.2926500141620636</v>
      </c>
      <c r="D54">
        <v>0.35</v>
      </c>
      <c r="E54">
        <v>0.35</v>
      </c>
      <c r="F54">
        <v>0.35</v>
      </c>
      <c r="G54">
        <v>-0</v>
      </c>
      <c r="H54">
        <v>0</v>
      </c>
      <c r="I54">
        <v>0</v>
      </c>
      <c r="J54">
        <v>0</v>
      </c>
      <c r="K54">
        <v>0</v>
      </c>
      <c r="L54">
        <v>0</v>
      </c>
      <c r="M54">
        <v>0.3899517953395844</v>
      </c>
      <c r="N54">
        <v>0</v>
      </c>
      <c r="O54">
        <v>0.7692307829856873</v>
      </c>
      <c r="P54">
        <v>0.3899517953395844</v>
      </c>
      <c r="Q54">
        <v>0.3899517953395844</v>
      </c>
      <c r="R54">
        <v>1.159182578325272</v>
      </c>
      <c r="S54">
        <v>-0</v>
      </c>
      <c r="T54">
        <v>0</v>
      </c>
      <c r="U54">
        <v>0</v>
      </c>
      <c r="V54">
        <v>0</v>
      </c>
      <c r="W54">
        <v>0</v>
      </c>
      <c r="X54">
        <v>1.541666666666667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1.140090308169031</v>
      </c>
      <c r="AH54">
        <v>2.681756974835698</v>
      </c>
      <c r="AI54">
        <v>2.681756974835698</v>
      </c>
      <c r="AJ54">
        <v>1.541666666666667</v>
      </c>
      <c r="AK54">
        <v>0</v>
      </c>
    </row>
    <row r="55" spans="1:37">
      <c r="A55" s="1">
        <v>53</v>
      </c>
      <c r="B55">
        <v>12.85999965667725</v>
      </c>
      <c r="C55">
        <v>0.3061400055885315</v>
      </c>
      <c r="D55">
        <v>0.35</v>
      </c>
      <c r="E55">
        <v>0.35</v>
      </c>
      <c r="F55">
        <v>0.35</v>
      </c>
      <c r="G55">
        <v>-0</v>
      </c>
      <c r="H55">
        <v>0</v>
      </c>
      <c r="I55">
        <v>0</v>
      </c>
      <c r="J55">
        <v>0</v>
      </c>
      <c r="K55">
        <v>0</v>
      </c>
      <c r="L55">
        <v>0</v>
      </c>
      <c r="M55">
        <v>0.489056259393692</v>
      </c>
      <c r="N55">
        <v>0</v>
      </c>
      <c r="O55">
        <v>0.7692307829856873</v>
      </c>
      <c r="P55">
        <v>0.489056259393692</v>
      </c>
      <c r="Q55">
        <v>0.489056259393692</v>
      </c>
      <c r="R55">
        <v>1.258287042379379</v>
      </c>
      <c r="S55">
        <v>-0</v>
      </c>
      <c r="T55">
        <v>0</v>
      </c>
      <c r="U55">
        <v>0</v>
      </c>
      <c r="V55">
        <v>0</v>
      </c>
      <c r="W55">
        <v>0</v>
      </c>
      <c r="X55">
        <v>1.752816985050837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0.5669399174883287</v>
      </c>
      <c r="AH55">
        <v>2.319756902539166</v>
      </c>
      <c r="AI55">
        <v>2.319756902539166</v>
      </c>
      <c r="AJ55">
        <v>1.752816985050837</v>
      </c>
      <c r="AK55">
        <v>0</v>
      </c>
    </row>
    <row r="56" spans="1:37">
      <c r="A56" s="1">
        <v>54</v>
      </c>
      <c r="B56">
        <v>13.27000045776367</v>
      </c>
      <c r="C56">
        <v>0.2993299961090088</v>
      </c>
      <c r="D56">
        <v>0.35</v>
      </c>
      <c r="E56">
        <v>0.35</v>
      </c>
      <c r="F56">
        <v>0.35</v>
      </c>
      <c r="G56">
        <v>-0</v>
      </c>
      <c r="H56">
        <v>0</v>
      </c>
      <c r="I56">
        <v>0</v>
      </c>
      <c r="J56">
        <v>0</v>
      </c>
      <c r="K56">
        <v>0</v>
      </c>
      <c r="L56">
        <v>0</v>
      </c>
      <c r="M56">
        <v>0.4730592966079712</v>
      </c>
      <c r="N56">
        <v>0</v>
      </c>
      <c r="O56">
        <v>0.7692307829856873</v>
      </c>
      <c r="P56">
        <v>0.4730592966079712</v>
      </c>
      <c r="Q56">
        <v>0.4730592966079712</v>
      </c>
      <c r="R56">
        <v>1.242290079593658</v>
      </c>
      <c r="S56">
        <v>-0</v>
      </c>
      <c r="T56">
        <v>0</v>
      </c>
      <c r="U56">
        <v>0</v>
      </c>
      <c r="V56">
        <v>0</v>
      </c>
      <c r="W56">
        <v>0</v>
      </c>
      <c r="X56">
        <v>2.521812836329143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2.450149324562707</v>
      </c>
      <c r="AH56">
        <v>4.97196216089185</v>
      </c>
      <c r="AI56">
        <v>4.97196216089185</v>
      </c>
      <c r="AJ56">
        <v>2.521812836329143</v>
      </c>
      <c r="AK56">
        <v>0</v>
      </c>
    </row>
    <row r="57" spans="1:37">
      <c r="A57" s="1">
        <v>55</v>
      </c>
      <c r="B57">
        <v>13.52999973297119</v>
      </c>
      <c r="C57">
        <v>0.2780799865722656</v>
      </c>
      <c r="D57">
        <v>0.35</v>
      </c>
      <c r="E57">
        <v>0.35</v>
      </c>
      <c r="F57">
        <v>0.35</v>
      </c>
      <c r="G57">
        <v>-0</v>
      </c>
      <c r="H57">
        <v>0</v>
      </c>
      <c r="I57">
        <v>0</v>
      </c>
      <c r="J57">
        <v>0</v>
      </c>
      <c r="K57">
        <v>0</v>
      </c>
      <c r="L57">
        <v>0</v>
      </c>
      <c r="M57">
        <v>1.053959727287292</v>
      </c>
      <c r="N57">
        <v>0</v>
      </c>
      <c r="O57">
        <v>10.76923078298569</v>
      </c>
      <c r="P57">
        <v>1.053959727287292</v>
      </c>
      <c r="Q57">
        <v>1.053959727287292</v>
      </c>
      <c r="R57">
        <v>11.82319051027298</v>
      </c>
      <c r="S57">
        <v>-0</v>
      </c>
      <c r="T57">
        <v>0</v>
      </c>
      <c r="U57">
        <v>0</v>
      </c>
      <c r="V57">
        <v>0</v>
      </c>
      <c r="W57">
        <v>0</v>
      </c>
      <c r="X57">
        <v>2.521812836329143</v>
      </c>
      <c r="Y57">
        <v>0</v>
      </c>
      <c r="Z57">
        <v>0</v>
      </c>
      <c r="AA57">
        <v>0</v>
      </c>
      <c r="AB57">
        <v>8.797139463794107</v>
      </c>
      <c r="AC57">
        <v>0</v>
      </c>
      <c r="AD57">
        <v>0</v>
      </c>
      <c r="AE57">
        <v>0</v>
      </c>
      <c r="AF57">
        <v>0</v>
      </c>
      <c r="AG57">
        <v>2.032238678825865</v>
      </c>
      <c r="AH57">
        <v>4.779880935614153</v>
      </c>
      <c r="AI57">
        <v>13.35119097894911</v>
      </c>
      <c r="AJ57">
        <v>2.521812836329143</v>
      </c>
      <c r="AK57">
        <v>0</v>
      </c>
    </row>
    <row r="58" spans="1:37">
      <c r="A58" s="1">
        <v>56</v>
      </c>
      <c r="B58">
        <v>14.88000011444092</v>
      </c>
      <c r="C58">
        <v>0.2575500011444092</v>
      </c>
      <c r="D58">
        <v>0.35</v>
      </c>
      <c r="E58">
        <v>0.35</v>
      </c>
      <c r="F58">
        <v>0.35</v>
      </c>
      <c r="G58">
        <v>-0</v>
      </c>
      <c r="H58">
        <v>0</v>
      </c>
      <c r="I58">
        <v>0</v>
      </c>
      <c r="J58">
        <v>0</v>
      </c>
      <c r="K58">
        <v>0</v>
      </c>
      <c r="L58">
        <v>0</v>
      </c>
      <c r="M58">
        <v>0.3911243975162506</v>
      </c>
      <c r="N58">
        <v>0</v>
      </c>
      <c r="O58">
        <v>0</v>
      </c>
      <c r="P58">
        <v>0.3911243975162506</v>
      </c>
      <c r="Q58">
        <v>0.3911243975162506</v>
      </c>
      <c r="R58">
        <v>0.3911243975162506</v>
      </c>
      <c r="S58">
        <v>-0</v>
      </c>
      <c r="T58">
        <v>0</v>
      </c>
      <c r="U58">
        <v>0</v>
      </c>
      <c r="V58">
        <v>0</v>
      </c>
      <c r="W58">
        <v>0</v>
      </c>
      <c r="X58">
        <v>3.147607723871867</v>
      </c>
      <c r="Y58">
        <v>0</v>
      </c>
      <c r="Z58">
        <v>0</v>
      </c>
      <c r="AA58">
        <v>0</v>
      </c>
      <c r="AB58">
        <v>0.6349253260949341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3.782533049966801</v>
      </c>
      <c r="AI58">
        <v>3.782533049966801</v>
      </c>
      <c r="AJ58">
        <v>3.147607723871867</v>
      </c>
      <c r="AK58">
        <v>0</v>
      </c>
    </row>
    <row r="59" spans="1:37">
      <c r="A59" s="1">
        <v>57</v>
      </c>
      <c r="B59">
        <v>16.19000053405762</v>
      </c>
      <c r="C59">
        <v>0.2484399974346161</v>
      </c>
      <c r="D59">
        <v>0.35</v>
      </c>
      <c r="E59">
        <v>0.35</v>
      </c>
      <c r="F59">
        <v>0.35</v>
      </c>
      <c r="G59">
        <v>-0</v>
      </c>
      <c r="H59">
        <v>0</v>
      </c>
      <c r="I59">
        <v>0</v>
      </c>
      <c r="J59">
        <v>0</v>
      </c>
      <c r="K59">
        <v>0</v>
      </c>
      <c r="L59">
        <v>0</v>
      </c>
      <c r="M59">
        <v>0.394171267747879</v>
      </c>
      <c r="N59">
        <v>0</v>
      </c>
      <c r="O59">
        <v>0</v>
      </c>
      <c r="P59">
        <v>0.394171267747879</v>
      </c>
      <c r="Q59">
        <v>0.394171267747879</v>
      </c>
      <c r="R59">
        <v>0.394171267747879</v>
      </c>
      <c r="S59">
        <v>-1.80226694671473</v>
      </c>
      <c r="T59">
        <v>0</v>
      </c>
      <c r="U59">
        <v>0</v>
      </c>
      <c r="V59">
        <v>0</v>
      </c>
      <c r="W59">
        <v>1.80226694671473</v>
      </c>
      <c r="X59">
        <v>4.617003122965495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2.814736176250765</v>
      </c>
      <c r="AI59">
        <v>2.814736176250765</v>
      </c>
      <c r="AJ59">
        <v>4.617003122965495</v>
      </c>
      <c r="AK59">
        <v>0</v>
      </c>
    </row>
    <row r="60" spans="1:37">
      <c r="A60" s="1">
        <v>58</v>
      </c>
      <c r="B60">
        <v>16.70999908447266</v>
      </c>
      <c r="C60">
        <v>0.242589995265007</v>
      </c>
      <c r="D60">
        <v>0.35</v>
      </c>
      <c r="E60">
        <v>0.35</v>
      </c>
      <c r="F60">
        <v>0.35</v>
      </c>
      <c r="G60">
        <v>-0</v>
      </c>
      <c r="H60">
        <v>0</v>
      </c>
      <c r="I60">
        <v>0</v>
      </c>
      <c r="J60">
        <v>0</v>
      </c>
      <c r="K60">
        <v>0</v>
      </c>
      <c r="L60">
        <v>0</v>
      </c>
      <c r="M60">
        <v>1.532961487770081</v>
      </c>
      <c r="N60">
        <v>0</v>
      </c>
      <c r="O60">
        <v>0</v>
      </c>
      <c r="P60">
        <v>1.532961487770081</v>
      </c>
      <c r="Q60">
        <v>1.532961487770081</v>
      </c>
      <c r="R60">
        <v>1.532961487770081</v>
      </c>
      <c r="S60">
        <v>-1.246507064506452</v>
      </c>
      <c r="T60">
        <v>0</v>
      </c>
      <c r="U60">
        <v>0</v>
      </c>
      <c r="V60">
        <v>0</v>
      </c>
      <c r="W60">
        <v>1.246507064506452</v>
      </c>
      <c r="X60">
        <v>3.677080790201823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2.430573725695371</v>
      </c>
      <c r="AI60">
        <v>2.430573725695371</v>
      </c>
      <c r="AJ60">
        <v>3.677080790201823</v>
      </c>
      <c r="AK60">
        <v>0</v>
      </c>
    </row>
    <row r="61" spans="1:37">
      <c r="A61" s="1">
        <v>59</v>
      </c>
      <c r="B61">
        <v>16.34000015258789</v>
      </c>
      <c r="C61">
        <v>0.2302999943494797</v>
      </c>
      <c r="D61">
        <v>0.35</v>
      </c>
      <c r="E61">
        <v>0.35</v>
      </c>
      <c r="F61">
        <v>0.35</v>
      </c>
      <c r="G61">
        <v>-0</v>
      </c>
      <c r="H61">
        <v>0</v>
      </c>
      <c r="I61">
        <v>0</v>
      </c>
      <c r="J61">
        <v>0</v>
      </c>
      <c r="K61">
        <v>0</v>
      </c>
      <c r="L61">
        <v>0</v>
      </c>
      <c r="M61">
        <v>1.541115045547485</v>
      </c>
      <c r="N61">
        <v>0</v>
      </c>
      <c r="O61">
        <v>0</v>
      </c>
      <c r="P61">
        <v>1.541115045547485</v>
      </c>
      <c r="Q61">
        <v>1.541115045547485</v>
      </c>
      <c r="R61">
        <v>1.541115045547485</v>
      </c>
      <c r="S61">
        <v>-5.555084217357809</v>
      </c>
      <c r="T61">
        <v>0</v>
      </c>
      <c r="U61">
        <v>0</v>
      </c>
      <c r="V61">
        <v>0</v>
      </c>
      <c r="W61">
        <v>5.555084217357809</v>
      </c>
      <c r="X61">
        <v>8.259004275004068</v>
      </c>
      <c r="Y61">
        <v>0</v>
      </c>
      <c r="Z61">
        <v>0</v>
      </c>
      <c r="AA61">
        <v>0</v>
      </c>
      <c r="AB61">
        <v>0.5117200016975403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2.703920057646259</v>
      </c>
      <c r="AI61">
        <v>3.215640059343799</v>
      </c>
      <c r="AJ61">
        <v>8.259004275004068</v>
      </c>
      <c r="AK61">
        <v>0</v>
      </c>
    </row>
    <row r="62" spans="1:37">
      <c r="A62" s="1">
        <v>60</v>
      </c>
      <c r="B62">
        <v>16.56999969482422</v>
      </c>
      <c r="C62">
        <v>0.2340099960565567</v>
      </c>
      <c r="D62">
        <v>0.35</v>
      </c>
      <c r="E62">
        <v>0.35</v>
      </c>
      <c r="F62">
        <v>0.35</v>
      </c>
      <c r="G62">
        <v>-0</v>
      </c>
      <c r="H62">
        <v>0</v>
      </c>
      <c r="I62">
        <v>0</v>
      </c>
      <c r="J62">
        <v>0</v>
      </c>
      <c r="K62">
        <v>0</v>
      </c>
      <c r="L62">
        <v>0</v>
      </c>
      <c r="M62">
        <v>1.102752089500427</v>
      </c>
      <c r="N62">
        <v>0</v>
      </c>
      <c r="O62">
        <v>0</v>
      </c>
      <c r="P62">
        <v>1.102752089500427</v>
      </c>
      <c r="Q62">
        <v>1.102752089500427</v>
      </c>
      <c r="R62">
        <v>1.102752089500427</v>
      </c>
      <c r="S62">
        <v>-4.735703062492182</v>
      </c>
      <c r="T62">
        <v>0</v>
      </c>
      <c r="U62">
        <v>0</v>
      </c>
      <c r="V62">
        <v>0</v>
      </c>
      <c r="W62">
        <v>4.735703062492182</v>
      </c>
      <c r="X62">
        <v>7.269704977671306</v>
      </c>
      <c r="Y62">
        <v>0</v>
      </c>
      <c r="Z62">
        <v>0</v>
      </c>
      <c r="AA62">
        <v>0</v>
      </c>
      <c r="AB62">
        <v>2.11084508895874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2.534001915179124</v>
      </c>
      <c r="AI62">
        <v>4.644847004137864</v>
      </c>
      <c r="AJ62">
        <v>7.269704977671306</v>
      </c>
      <c r="AK62">
        <v>0</v>
      </c>
    </row>
    <row r="63" spans="1:37">
      <c r="A63" s="1">
        <v>61</v>
      </c>
      <c r="B63">
        <v>17.46999931335449</v>
      </c>
      <c r="C63">
        <v>0.2549099922180176</v>
      </c>
      <c r="D63">
        <v>0.35</v>
      </c>
      <c r="E63">
        <v>0.35</v>
      </c>
      <c r="F63">
        <v>0.35</v>
      </c>
      <c r="G63">
        <v>-0</v>
      </c>
      <c r="H63">
        <v>0</v>
      </c>
      <c r="I63">
        <v>0</v>
      </c>
      <c r="J63">
        <v>0</v>
      </c>
      <c r="K63">
        <v>0</v>
      </c>
      <c r="L63">
        <v>0</v>
      </c>
      <c r="M63">
        <v>0.7266481518745422</v>
      </c>
      <c r="N63">
        <v>0</v>
      </c>
      <c r="O63">
        <v>0</v>
      </c>
      <c r="P63">
        <v>0.7266481518745422</v>
      </c>
      <c r="Q63">
        <v>0.7266481518745422</v>
      </c>
      <c r="R63">
        <v>0.7266481518745422</v>
      </c>
      <c r="S63">
        <v>-5.477046285914267</v>
      </c>
      <c r="T63">
        <v>0</v>
      </c>
      <c r="U63">
        <v>0</v>
      </c>
      <c r="V63">
        <v>0</v>
      </c>
      <c r="W63">
        <v>5.477046285914267</v>
      </c>
      <c r="X63">
        <v>7.346150080362956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1.869103794448689</v>
      </c>
      <c r="AI63">
        <v>1.869103794448689</v>
      </c>
      <c r="AJ63">
        <v>7.346150080362956</v>
      </c>
      <c r="AK63">
        <v>0</v>
      </c>
    </row>
    <row r="64" spans="1:37">
      <c r="A64" s="1">
        <v>62</v>
      </c>
      <c r="B64">
        <v>17.09000015258789</v>
      </c>
      <c r="C64">
        <v>0.2834700047969818</v>
      </c>
      <c r="D64">
        <v>0.35</v>
      </c>
      <c r="E64">
        <v>0.35</v>
      </c>
      <c r="F64">
        <v>0.35</v>
      </c>
      <c r="G64">
        <v>-0</v>
      </c>
      <c r="H64">
        <v>0</v>
      </c>
      <c r="I64">
        <v>0</v>
      </c>
      <c r="J64">
        <v>0</v>
      </c>
      <c r="K64">
        <v>0</v>
      </c>
      <c r="L64">
        <v>0</v>
      </c>
      <c r="M64">
        <v>0.3949171602725983</v>
      </c>
      <c r="N64">
        <v>0</v>
      </c>
      <c r="O64">
        <v>0</v>
      </c>
      <c r="P64">
        <v>0.3949171602725983</v>
      </c>
      <c r="Q64">
        <v>0.3949171602725983</v>
      </c>
      <c r="R64">
        <v>0.3949171602725983</v>
      </c>
      <c r="S64">
        <v>-0.5114530086845086</v>
      </c>
      <c r="T64">
        <v>0</v>
      </c>
      <c r="U64">
        <v>0</v>
      </c>
      <c r="V64">
        <v>0</v>
      </c>
      <c r="W64">
        <v>0.5114530086845086</v>
      </c>
      <c r="X64">
        <v>2.661291064204839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2.149838055520331</v>
      </c>
      <c r="AI64">
        <v>2.149838055520331</v>
      </c>
      <c r="AJ64">
        <v>3.093972603480021</v>
      </c>
      <c r="AK64">
        <v>0</v>
      </c>
    </row>
    <row r="65" spans="1:37">
      <c r="A65" s="1">
        <v>63</v>
      </c>
      <c r="B65">
        <v>17.22999954223633</v>
      </c>
      <c r="C65">
        <v>0.3046900033950806</v>
      </c>
      <c r="D65">
        <v>0.35</v>
      </c>
      <c r="E65">
        <v>0.35</v>
      </c>
      <c r="F65">
        <v>0.35</v>
      </c>
      <c r="G65">
        <v>-0</v>
      </c>
      <c r="H65">
        <v>0</v>
      </c>
      <c r="I65">
        <v>0</v>
      </c>
      <c r="J65">
        <v>0</v>
      </c>
      <c r="K65">
        <v>0</v>
      </c>
      <c r="L65">
        <v>0</v>
      </c>
      <c r="M65">
        <v>0.9496040940284729</v>
      </c>
      <c r="N65">
        <v>0</v>
      </c>
      <c r="O65">
        <v>0</v>
      </c>
      <c r="P65">
        <v>0.9496040940284729</v>
      </c>
      <c r="Q65">
        <v>0.9496040940284729</v>
      </c>
      <c r="R65">
        <v>0.9496040940284729</v>
      </c>
      <c r="S65">
        <v>-0.3348392904636515</v>
      </c>
      <c r="T65">
        <v>0</v>
      </c>
      <c r="U65">
        <v>0</v>
      </c>
      <c r="V65">
        <v>0</v>
      </c>
      <c r="W65">
        <v>0.3348392904636515</v>
      </c>
      <c r="X65">
        <v>2.381249156500229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2.046409866036578</v>
      </c>
      <c r="AI65">
        <v>2.046409866036578</v>
      </c>
      <c r="AJ65">
        <v>2.954062024752299</v>
      </c>
      <c r="AK65">
        <v>0</v>
      </c>
    </row>
    <row r="66" spans="1:37">
      <c r="A66" s="1">
        <v>64</v>
      </c>
      <c r="B66">
        <v>16.93000030517578</v>
      </c>
      <c r="C66">
        <v>0.3440200090408325</v>
      </c>
      <c r="D66">
        <v>0.35</v>
      </c>
      <c r="E66">
        <v>0.35</v>
      </c>
      <c r="F66">
        <v>0.35</v>
      </c>
      <c r="G66">
        <v>-0</v>
      </c>
      <c r="H66">
        <v>0</v>
      </c>
      <c r="I66">
        <v>0</v>
      </c>
      <c r="J66">
        <v>0</v>
      </c>
      <c r="K66">
        <v>0</v>
      </c>
      <c r="L66">
        <v>0</v>
      </c>
      <c r="M66">
        <v>0.7789375782012939</v>
      </c>
      <c r="N66">
        <v>0</v>
      </c>
      <c r="O66">
        <v>0</v>
      </c>
      <c r="P66">
        <v>0.7789375782012939</v>
      </c>
      <c r="Q66">
        <v>0.7789375782012939</v>
      </c>
      <c r="R66">
        <v>0.7789375782012939</v>
      </c>
      <c r="S66">
        <v>-0.3348392904636515</v>
      </c>
      <c r="T66">
        <v>0</v>
      </c>
      <c r="U66">
        <v>0</v>
      </c>
      <c r="V66">
        <v>0</v>
      </c>
      <c r="W66">
        <v>0.3348392904636515</v>
      </c>
      <c r="X66">
        <v>2.602881393709242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2.26804210324559</v>
      </c>
      <c r="AI66">
        <v>2.26804210324559</v>
      </c>
      <c r="AJ66">
        <v>2.632394472757976</v>
      </c>
      <c r="AK66">
        <v>0</v>
      </c>
    </row>
    <row r="67" spans="1:37">
      <c r="A67" s="1">
        <v>65</v>
      </c>
      <c r="B67">
        <v>15.98999977111816</v>
      </c>
      <c r="C67">
        <v>0.3927899897098541</v>
      </c>
      <c r="D67">
        <v>0.35</v>
      </c>
      <c r="E67">
        <v>0.35</v>
      </c>
      <c r="F67">
        <v>0.35</v>
      </c>
      <c r="G67">
        <v>-0</v>
      </c>
      <c r="H67">
        <v>0</v>
      </c>
      <c r="I67">
        <v>0</v>
      </c>
      <c r="J67">
        <v>0</v>
      </c>
      <c r="K67">
        <v>0</v>
      </c>
      <c r="L67">
        <v>0</v>
      </c>
      <c r="M67">
        <v>0.5728133320808411</v>
      </c>
      <c r="N67">
        <v>0</v>
      </c>
      <c r="O67">
        <v>0</v>
      </c>
      <c r="P67">
        <v>0.5728133320808411</v>
      </c>
      <c r="Q67">
        <v>0.5728133320808411</v>
      </c>
      <c r="R67">
        <v>0.5728133320808411</v>
      </c>
      <c r="S67">
        <v>-0</v>
      </c>
      <c r="T67">
        <v>0</v>
      </c>
      <c r="U67">
        <v>0</v>
      </c>
      <c r="V67">
        <v>0</v>
      </c>
      <c r="W67">
        <v>0</v>
      </c>
      <c r="X67">
        <v>2.28270290295283</v>
      </c>
      <c r="Y67">
        <v>0</v>
      </c>
      <c r="Z67">
        <v>0</v>
      </c>
      <c r="AA67">
        <v>0</v>
      </c>
      <c r="AB67">
        <v>1.023440003395081</v>
      </c>
      <c r="AC67">
        <v>0</v>
      </c>
      <c r="AD67">
        <v>0</v>
      </c>
      <c r="AE67">
        <v>0</v>
      </c>
      <c r="AF67">
        <v>0</v>
      </c>
      <c r="AG67">
        <v>0.6797890375062088</v>
      </c>
      <c r="AH67">
        <v>2.962491940459039</v>
      </c>
      <c r="AI67">
        <v>3.98593194385412</v>
      </c>
      <c r="AJ67">
        <v>2.28270290295283</v>
      </c>
      <c r="AK67">
        <v>0</v>
      </c>
    </row>
    <row r="68" spans="1:37">
      <c r="A68" s="1">
        <v>66</v>
      </c>
      <c r="B68">
        <v>14.86999988555908</v>
      </c>
      <c r="C68">
        <v>0.4212400019168854</v>
      </c>
      <c r="D68">
        <v>0.35</v>
      </c>
      <c r="E68">
        <v>0.35</v>
      </c>
      <c r="F68">
        <v>0.35</v>
      </c>
      <c r="G68">
        <v>-0</v>
      </c>
      <c r="H68">
        <v>0</v>
      </c>
      <c r="I68">
        <v>0</v>
      </c>
      <c r="J68">
        <v>0</v>
      </c>
      <c r="K68">
        <v>0</v>
      </c>
      <c r="L68">
        <v>0</v>
      </c>
      <c r="M68">
        <v>1.001146674156189</v>
      </c>
      <c r="N68">
        <v>0</v>
      </c>
      <c r="O68">
        <v>0.7692307829856873</v>
      </c>
      <c r="P68">
        <v>1.001146674156189</v>
      </c>
      <c r="Q68">
        <v>1.001146674156189</v>
      </c>
      <c r="R68">
        <v>1.770377457141876</v>
      </c>
      <c r="S68">
        <v>-0</v>
      </c>
      <c r="T68">
        <v>0</v>
      </c>
      <c r="U68">
        <v>0</v>
      </c>
      <c r="V68">
        <v>0</v>
      </c>
      <c r="W68">
        <v>0</v>
      </c>
      <c r="X68">
        <v>1.681577215592067</v>
      </c>
      <c r="Y68">
        <v>0</v>
      </c>
      <c r="Z68">
        <v>0</v>
      </c>
      <c r="AA68">
        <v>0</v>
      </c>
      <c r="AB68">
        <v>0.7036150097846985</v>
      </c>
      <c r="AC68">
        <v>0</v>
      </c>
      <c r="AD68">
        <v>0</v>
      </c>
      <c r="AE68">
        <v>0</v>
      </c>
      <c r="AF68">
        <v>0</v>
      </c>
      <c r="AG68">
        <v>2.108343763495489</v>
      </c>
      <c r="AH68">
        <v>3.789920979087555</v>
      </c>
      <c r="AI68">
        <v>4.493535988872253</v>
      </c>
      <c r="AJ68">
        <v>1.681577215592067</v>
      </c>
      <c r="AK68">
        <v>0</v>
      </c>
    </row>
    <row r="69" spans="1:37">
      <c r="A69" s="1">
        <v>67</v>
      </c>
      <c r="B69">
        <v>14.63000011444092</v>
      </c>
      <c r="C69">
        <v>0.4273799955844879</v>
      </c>
      <c r="D69">
        <v>0.35</v>
      </c>
      <c r="E69">
        <v>0.35</v>
      </c>
      <c r="F69">
        <v>0.35</v>
      </c>
      <c r="G69">
        <v>-0</v>
      </c>
      <c r="H69">
        <v>0</v>
      </c>
      <c r="I69">
        <v>0</v>
      </c>
      <c r="J69">
        <v>0</v>
      </c>
      <c r="K69">
        <v>0</v>
      </c>
      <c r="L69">
        <v>0</v>
      </c>
      <c r="M69">
        <v>1.878414034843445</v>
      </c>
      <c r="N69">
        <v>0</v>
      </c>
      <c r="O69">
        <v>0.7692307829856873</v>
      </c>
      <c r="P69">
        <v>1.878414034843445</v>
      </c>
      <c r="Q69">
        <v>1.878414034843445</v>
      </c>
      <c r="R69">
        <v>2.647644817829132</v>
      </c>
      <c r="S69">
        <v>-0</v>
      </c>
      <c r="T69">
        <v>0</v>
      </c>
      <c r="U69">
        <v>0</v>
      </c>
      <c r="V69">
        <v>0</v>
      </c>
      <c r="W69">
        <v>0</v>
      </c>
      <c r="X69">
        <v>1.541666666666667</v>
      </c>
      <c r="Y69">
        <v>0</v>
      </c>
      <c r="Z69">
        <v>0</v>
      </c>
      <c r="AA69">
        <v>0</v>
      </c>
      <c r="AB69">
        <v>3.134284973144531</v>
      </c>
      <c r="AC69">
        <v>0</v>
      </c>
      <c r="AD69">
        <v>0</v>
      </c>
      <c r="AE69">
        <v>0</v>
      </c>
      <c r="AF69">
        <v>0</v>
      </c>
      <c r="AG69">
        <v>2.425560384008778</v>
      </c>
      <c r="AH69">
        <v>3.967227050675444</v>
      </c>
      <c r="AI69">
        <v>7.101512023819975</v>
      </c>
      <c r="AJ69">
        <v>1.541666666666667</v>
      </c>
      <c r="AK69">
        <v>0</v>
      </c>
    </row>
    <row r="70" spans="1:37">
      <c r="A70" s="1">
        <v>68</v>
      </c>
      <c r="B70">
        <v>13.92000007629395</v>
      </c>
      <c r="C70">
        <v>0.4301699995994568</v>
      </c>
      <c r="D70">
        <v>0.35</v>
      </c>
      <c r="E70">
        <v>0.35</v>
      </c>
      <c r="F70">
        <v>0.35</v>
      </c>
      <c r="G70">
        <v>-0</v>
      </c>
      <c r="H70">
        <v>0</v>
      </c>
      <c r="I70">
        <v>0</v>
      </c>
      <c r="J70">
        <v>0</v>
      </c>
      <c r="K70">
        <v>0</v>
      </c>
      <c r="L70">
        <v>0</v>
      </c>
      <c r="M70">
        <v>1.527490735054016</v>
      </c>
      <c r="N70">
        <v>0</v>
      </c>
      <c r="O70">
        <v>0.7692307829856873</v>
      </c>
      <c r="P70">
        <v>1.527490735054016</v>
      </c>
      <c r="Q70">
        <v>1.527490735054016</v>
      </c>
      <c r="R70">
        <v>2.296721518039703</v>
      </c>
      <c r="S70">
        <v>-0</v>
      </c>
      <c r="T70">
        <v>0</v>
      </c>
      <c r="U70">
        <v>0</v>
      </c>
      <c r="V70">
        <v>0</v>
      </c>
      <c r="W70">
        <v>0</v>
      </c>
      <c r="X70">
        <v>1.541666666666667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2.950091374203391</v>
      </c>
      <c r="AH70">
        <v>4.491758040870057</v>
      </c>
      <c r="AI70">
        <v>4.491758040870057</v>
      </c>
      <c r="AJ70">
        <v>1.541666666666667</v>
      </c>
      <c r="AK70">
        <v>0</v>
      </c>
    </row>
    <row r="71" spans="1:37">
      <c r="A71" s="1">
        <v>69</v>
      </c>
      <c r="B71">
        <v>13.32999992370605</v>
      </c>
      <c r="C71">
        <v>0.4208300113677979</v>
      </c>
      <c r="D71">
        <v>0.35</v>
      </c>
      <c r="E71">
        <v>0.35</v>
      </c>
      <c r="F71">
        <v>0.35</v>
      </c>
      <c r="G71">
        <v>-0</v>
      </c>
      <c r="H71">
        <v>0</v>
      </c>
      <c r="I71">
        <v>0</v>
      </c>
      <c r="J71">
        <v>0</v>
      </c>
      <c r="K71">
        <v>0</v>
      </c>
      <c r="L71">
        <v>0</v>
      </c>
      <c r="M71">
        <v>1.40077805519104</v>
      </c>
      <c r="N71">
        <v>0</v>
      </c>
      <c r="O71">
        <v>0.7692307829856873</v>
      </c>
      <c r="P71">
        <v>1.40077805519104</v>
      </c>
      <c r="Q71">
        <v>1.40077805519104</v>
      </c>
      <c r="R71">
        <v>2.170008838176727</v>
      </c>
      <c r="S71">
        <v>-0</v>
      </c>
      <c r="T71">
        <v>0</v>
      </c>
      <c r="U71">
        <v>0</v>
      </c>
      <c r="V71">
        <v>0</v>
      </c>
      <c r="W71">
        <v>0</v>
      </c>
      <c r="X71">
        <v>1.541666666666667</v>
      </c>
      <c r="Y71">
        <v>0</v>
      </c>
      <c r="Z71">
        <v>0</v>
      </c>
      <c r="AA71">
        <v>0</v>
      </c>
      <c r="AB71">
        <v>1.215335011482239</v>
      </c>
      <c r="AC71">
        <v>0</v>
      </c>
      <c r="AD71">
        <v>0</v>
      </c>
      <c r="AE71">
        <v>0</v>
      </c>
      <c r="AF71">
        <v>0</v>
      </c>
      <c r="AG71">
        <v>3.38596932860406</v>
      </c>
      <c r="AH71">
        <v>4.927635995270727</v>
      </c>
      <c r="AI71">
        <v>6.142971006752965</v>
      </c>
      <c r="AJ71">
        <v>1.541666666666667</v>
      </c>
      <c r="AK71">
        <v>0</v>
      </c>
    </row>
    <row r="72" spans="1:37">
      <c r="A72" s="1">
        <v>70</v>
      </c>
      <c r="B72">
        <v>13.01000022888184</v>
      </c>
      <c r="C72">
        <v>0.4265600144863129</v>
      </c>
      <c r="D72">
        <v>0.35</v>
      </c>
      <c r="E72">
        <v>0.35</v>
      </c>
      <c r="F72">
        <v>0.35</v>
      </c>
      <c r="G72">
        <v>-0</v>
      </c>
      <c r="H72">
        <v>0</v>
      </c>
      <c r="I72">
        <v>0</v>
      </c>
      <c r="J72">
        <v>0</v>
      </c>
      <c r="K72">
        <v>0</v>
      </c>
      <c r="L72">
        <v>0</v>
      </c>
      <c r="M72">
        <v>1.113575220108032</v>
      </c>
      <c r="N72">
        <v>0</v>
      </c>
      <c r="O72">
        <v>0.7692307829856873</v>
      </c>
      <c r="P72">
        <v>1.113575220108032</v>
      </c>
      <c r="Q72">
        <v>1.113575220108032</v>
      </c>
      <c r="R72">
        <v>1.882806003093719</v>
      </c>
      <c r="S72">
        <v>-0</v>
      </c>
      <c r="T72">
        <v>0</v>
      </c>
      <c r="U72">
        <v>0</v>
      </c>
      <c r="V72">
        <v>0</v>
      </c>
      <c r="W72">
        <v>0</v>
      </c>
      <c r="X72">
        <v>1.541666666666667</v>
      </c>
      <c r="Y72">
        <v>0</v>
      </c>
      <c r="Z72">
        <v>0</v>
      </c>
      <c r="AA72">
        <v>0</v>
      </c>
      <c r="AB72">
        <v>1.223815603666882</v>
      </c>
      <c r="AC72">
        <v>0</v>
      </c>
      <c r="AD72">
        <v>0</v>
      </c>
      <c r="AE72">
        <v>0</v>
      </c>
      <c r="AF72">
        <v>0</v>
      </c>
      <c r="AG72">
        <v>2.398561820387697</v>
      </c>
      <c r="AH72">
        <v>5.164044090721246</v>
      </c>
      <c r="AI72">
        <v>5.164044090721246</v>
      </c>
      <c r="AJ72">
        <v>1.541666666666667</v>
      </c>
      <c r="AK72">
        <v>0</v>
      </c>
    </row>
    <row r="73" spans="1:37">
      <c r="A73" s="1">
        <v>71</v>
      </c>
      <c r="B73">
        <v>12.63000011444092</v>
      </c>
      <c r="C73">
        <v>0.427920013666153</v>
      </c>
      <c r="D73">
        <v>0.35</v>
      </c>
      <c r="E73">
        <v>0.35</v>
      </c>
      <c r="F73">
        <v>0.35</v>
      </c>
      <c r="G73">
        <v>-0</v>
      </c>
      <c r="H73">
        <v>0</v>
      </c>
      <c r="I73">
        <v>0</v>
      </c>
      <c r="J73">
        <v>0</v>
      </c>
      <c r="K73">
        <v>0</v>
      </c>
      <c r="L73">
        <v>0</v>
      </c>
      <c r="M73">
        <v>0.7948529720306396</v>
      </c>
      <c r="N73">
        <v>0</v>
      </c>
      <c r="O73">
        <v>0.7692307829856873</v>
      </c>
      <c r="P73">
        <v>0.7948529720306396</v>
      </c>
      <c r="Q73">
        <v>0.7948529720306396</v>
      </c>
      <c r="R73">
        <v>1.564083755016327</v>
      </c>
      <c r="S73">
        <v>-0</v>
      </c>
      <c r="T73">
        <v>0</v>
      </c>
      <c r="U73">
        <v>0</v>
      </c>
      <c r="V73">
        <v>0</v>
      </c>
      <c r="W73">
        <v>0</v>
      </c>
      <c r="X73">
        <v>1.541666666666667</v>
      </c>
      <c r="Y73">
        <v>0</v>
      </c>
      <c r="Z73">
        <v>0</v>
      </c>
      <c r="AA73">
        <v>0</v>
      </c>
      <c r="AB73">
        <v>3.90311238967792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5.444779056344587</v>
      </c>
      <c r="AI73">
        <v>5.444779056344587</v>
      </c>
      <c r="AJ73">
        <v>1.541666666666667</v>
      </c>
      <c r="AK73">
        <v>0</v>
      </c>
    </row>
    <row r="74" spans="1:37">
      <c r="A74" s="1">
        <v>72</v>
      </c>
      <c r="B74">
        <v>12.4399995803833</v>
      </c>
      <c r="C74">
        <v>0.4228200018405914</v>
      </c>
      <c r="D74">
        <v>0.35</v>
      </c>
      <c r="E74">
        <v>0.35</v>
      </c>
      <c r="F74">
        <v>0.35</v>
      </c>
      <c r="G74">
        <v>-0</v>
      </c>
      <c r="H74">
        <v>0</v>
      </c>
      <c r="I74">
        <v>0</v>
      </c>
      <c r="J74">
        <v>0</v>
      </c>
      <c r="K74">
        <v>0</v>
      </c>
      <c r="L74">
        <v>0</v>
      </c>
      <c r="M74">
        <v>0.5032651424407959</v>
      </c>
      <c r="N74">
        <v>0</v>
      </c>
      <c r="O74">
        <v>0.7692307829856873</v>
      </c>
      <c r="P74">
        <v>0.5032651424407959</v>
      </c>
      <c r="Q74">
        <v>0.5032651424407959</v>
      </c>
      <c r="R74">
        <v>1.272495925426483</v>
      </c>
      <c r="S74">
        <v>-1.541666666666667</v>
      </c>
      <c r="T74">
        <v>0</v>
      </c>
      <c r="U74">
        <v>0</v>
      </c>
      <c r="V74">
        <v>0</v>
      </c>
      <c r="W74">
        <v>1.541666666666667</v>
      </c>
      <c r="X74">
        <v>1.541666666666667</v>
      </c>
      <c r="Y74">
        <v>0</v>
      </c>
      <c r="Z74">
        <v>0</v>
      </c>
      <c r="AA74">
        <v>0</v>
      </c>
      <c r="AB74">
        <v>0.4477550089359283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0.4477550089359283</v>
      </c>
      <c r="AJ74">
        <v>1.541666666666667</v>
      </c>
      <c r="AK74">
        <v>0</v>
      </c>
    </row>
    <row r="75" spans="1:37">
      <c r="A75" s="1">
        <v>73</v>
      </c>
      <c r="B75">
        <v>12.14000034332275</v>
      </c>
      <c r="C75">
        <v>0.4209100008010864</v>
      </c>
      <c r="D75">
        <v>0.35</v>
      </c>
      <c r="E75">
        <v>0.35</v>
      </c>
      <c r="F75">
        <v>0.35</v>
      </c>
      <c r="G75">
        <v>-0</v>
      </c>
      <c r="H75">
        <v>0</v>
      </c>
      <c r="I75">
        <v>0</v>
      </c>
      <c r="J75">
        <v>0</v>
      </c>
      <c r="K75">
        <v>0</v>
      </c>
      <c r="L75">
        <v>0</v>
      </c>
      <c r="M75">
        <v>0.4288003444671631</v>
      </c>
      <c r="N75">
        <v>0</v>
      </c>
      <c r="O75">
        <v>0.7692307829856873</v>
      </c>
      <c r="P75">
        <v>0.4288003444671631</v>
      </c>
      <c r="Q75">
        <v>0.4288003444671631</v>
      </c>
      <c r="R75">
        <v>1.19803112745285</v>
      </c>
      <c r="S75">
        <v>-1.541666666666667</v>
      </c>
      <c r="T75">
        <v>0</v>
      </c>
      <c r="U75">
        <v>0</v>
      </c>
      <c r="V75">
        <v>0</v>
      </c>
      <c r="W75">
        <v>1.541666666666667</v>
      </c>
      <c r="X75">
        <v>1.541666666666667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1.541666666666667</v>
      </c>
      <c r="AK75">
        <v>0</v>
      </c>
    </row>
    <row r="76" spans="1:37">
      <c r="A76" s="1">
        <v>74</v>
      </c>
      <c r="B76">
        <v>11.85999965667725</v>
      </c>
      <c r="C76">
        <v>0.4302999973297119</v>
      </c>
      <c r="D76">
        <v>0.35</v>
      </c>
      <c r="E76">
        <v>0.35</v>
      </c>
      <c r="F76">
        <v>0.35</v>
      </c>
      <c r="G76">
        <v>-0</v>
      </c>
      <c r="H76">
        <v>0</v>
      </c>
      <c r="I76">
        <v>0</v>
      </c>
      <c r="J76">
        <v>0</v>
      </c>
      <c r="K76">
        <v>0</v>
      </c>
      <c r="L76">
        <v>0</v>
      </c>
      <c r="M76">
        <v>0.4216426610946655</v>
      </c>
      <c r="N76">
        <v>0</v>
      </c>
      <c r="O76">
        <v>0.7692307829856873</v>
      </c>
      <c r="P76">
        <v>0.4216426610946655</v>
      </c>
      <c r="Q76">
        <v>0.4216426610946655</v>
      </c>
      <c r="R76">
        <v>1.190873444080353</v>
      </c>
      <c r="S76">
        <v>-1.541666666666667</v>
      </c>
      <c r="T76">
        <v>0</v>
      </c>
      <c r="U76">
        <v>0</v>
      </c>
      <c r="V76">
        <v>0</v>
      </c>
      <c r="W76">
        <v>1.541666666666667</v>
      </c>
      <c r="X76">
        <v>1.541666666666667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1.541666666666667</v>
      </c>
      <c r="AK76">
        <v>0</v>
      </c>
    </row>
    <row r="77" spans="1:37">
      <c r="A77" s="1">
        <v>75</v>
      </c>
      <c r="B77">
        <v>11.64000034332275</v>
      </c>
      <c r="C77">
        <v>0.4322400093078613</v>
      </c>
      <c r="D77">
        <v>0.35</v>
      </c>
      <c r="E77">
        <v>0.35</v>
      </c>
      <c r="F77">
        <v>0.35</v>
      </c>
      <c r="G77">
        <v>-0</v>
      </c>
      <c r="H77">
        <v>0</v>
      </c>
      <c r="I77">
        <v>0</v>
      </c>
      <c r="J77">
        <v>0</v>
      </c>
      <c r="K77">
        <v>0</v>
      </c>
      <c r="L77">
        <v>0</v>
      </c>
      <c r="M77">
        <v>0.4526666402816772</v>
      </c>
      <c r="N77">
        <v>0</v>
      </c>
      <c r="O77">
        <v>0.7692307829856873</v>
      </c>
      <c r="P77">
        <v>0.4526666402816772</v>
      </c>
      <c r="Q77">
        <v>0.4526666402816772</v>
      </c>
      <c r="R77">
        <v>1.221897423267365</v>
      </c>
      <c r="S77">
        <v>-1.541666666666667</v>
      </c>
      <c r="T77">
        <v>0</v>
      </c>
      <c r="U77">
        <v>0</v>
      </c>
      <c r="V77">
        <v>0</v>
      </c>
      <c r="W77">
        <v>1.541666666666667</v>
      </c>
      <c r="X77">
        <v>1.541666666666667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1.541666666666667</v>
      </c>
      <c r="AK77">
        <v>0</v>
      </c>
    </row>
    <row r="78" spans="1:37">
      <c r="A78" s="1">
        <v>76</v>
      </c>
      <c r="B78">
        <v>11.22000026702881</v>
      </c>
      <c r="C78">
        <v>0.4282900094985962</v>
      </c>
      <c r="D78">
        <v>0.35</v>
      </c>
      <c r="E78">
        <v>0.35</v>
      </c>
      <c r="F78">
        <v>0.35</v>
      </c>
      <c r="G78">
        <v>-0</v>
      </c>
      <c r="H78">
        <v>0</v>
      </c>
      <c r="I78">
        <v>0</v>
      </c>
      <c r="J78">
        <v>0</v>
      </c>
      <c r="K78">
        <v>0</v>
      </c>
      <c r="L78">
        <v>0</v>
      </c>
      <c r="M78">
        <v>0.4341531097888947</v>
      </c>
      <c r="N78">
        <v>0</v>
      </c>
      <c r="O78">
        <v>0.7692307829856873</v>
      </c>
      <c r="P78">
        <v>0.4341531097888947</v>
      </c>
      <c r="Q78">
        <v>0.4341531097888947</v>
      </c>
      <c r="R78">
        <v>1.203383892774582</v>
      </c>
      <c r="S78">
        <v>-1.541666666666667</v>
      </c>
      <c r="T78">
        <v>0</v>
      </c>
      <c r="U78">
        <v>0</v>
      </c>
      <c r="V78">
        <v>0</v>
      </c>
      <c r="W78">
        <v>1.541666666666667</v>
      </c>
      <c r="X78">
        <v>1.541666666666667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1.541666666666667</v>
      </c>
      <c r="AK78">
        <v>0</v>
      </c>
    </row>
    <row r="79" spans="1:37">
      <c r="A79" s="1">
        <v>77</v>
      </c>
      <c r="B79">
        <v>11.01000022888184</v>
      </c>
      <c r="C79">
        <v>0.406470000743866</v>
      </c>
      <c r="D79">
        <v>0.35</v>
      </c>
      <c r="E79">
        <v>0.35</v>
      </c>
      <c r="F79">
        <v>0.35</v>
      </c>
      <c r="G79">
        <v>-0</v>
      </c>
      <c r="H79">
        <v>0</v>
      </c>
      <c r="I79">
        <v>0</v>
      </c>
      <c r="J79">
        <v>0</v>
      </c>
      <c r="K79">
        <v>0</v>
      </c>
      <c r="L79">
        <v>0</v>
      </c>
      <c r="M79">
        <v>0.6982099413871765</v>
      </c>
      <c r="N79">
        <v>0</v>
      </c>
      <c r="O79">
        <v>0.7692307829856873</v>
      </c>
      <c r="P79">
        <v>0.6982099413871765</v>
      </c>
      <c r="Q79">
        <v>0.6982099413871765</v>
      </c>
      <c r="R79">
        <v>1.467440724372864</v>
      </c>
      <c r="S79">
        <v>-2.862817923227946</v>
      </c>
      <c r="T79">
        <v>0</v>
      </c>
      <c r="U79">
        <v>0</v>
      </c>
      <c r="V79">
        <v>0</v>
      </c>
      <c r="W79">
        <v>2.862817923227946</v>
      </c>
      <c r="X79">
        <v>2.862817923227946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2.862817923227946</v>
      </c>
      <c r="AK79">
        <v>0</v>
      </c>
    </row>
    <row r="80" spans="1:37">
      <c r="A80" s="1">
        <v>78</v>
      </c>
      <c r="B80">
        <v>13.10000038146973</v>
      </c>
      <c r="C80">
        <v>0.3567399978637695</v>
      </c>
      <c r="D80">
        <v>0.35</v>
      </c>
      <c r="E80">
        <v>0.35</v>
      </c>
      <c r="F80">
        <v>0.35</v>
      </c>
      <c r="G80">
        <v>-0</v>
      </c>
      <c r="H80">
        <v>0</v>
      </c>
      <c r="I80">
        <v>0</v>
      </c>
      <c r="J80">
        <v>0</v>
      </c>
      <c r="K80">
        <v>0</v>
      </c>
      <c r="L80">
        <v>0</v>
      </c>
      <c r="M80">
        <v>0.463677704334259</v>
      </c>
      <c r="N80">
        <v>0</v>
      </c>
      <c r="O80">
        <v>0.7692307829856873</v>
      </c>
      <c r="P80">
        <v>0.463677704334259</v>
      </c>
      <c r="Q80">
        <v>0.463677704334259</v>
      </c>
      <c r="R80">
        <v>1.232908487319946</v>
      </c>
      <c r="S80">
        <v>-8.539312917950173</v>
      </c>
      <c r="T80">
        <v>0</v>
      </c>
      <c r="U80">
        <v>0</v>
      </c>
      <c r="V80">
        <v>0</v>
      </c>
      <c r="W80">
        <v>8.539312917950173</v>
      </c>
      <c r="X80">
        <v>8.539312917950173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9.551758448282877</v>
      </c>
      <c r="AK80">
        <v>0</v>
      </c>
    </row>
    <row r="81" spans="1:37">
      <c r="A81" s="1">
        <v>79</v>
      </c>
      <c r="B81">
        <v>14.28999996185303</v>
      </c>
      <c r="C81">
        <v>0.3128199875354767</v>
      </c>
      <c r="D81">
        <v>0.35</v>
      </c>
      <c r="E81">
        <v>0.35</v>
      </c>
      <c r="F81">
        <v>0.35</v>
      </c>
      <c r="G81">
        <v>-0</v>
      </c>
      <c r="H81">
        <v>0</v>
      </c>
      <c r="I81">
        <v>0</v>
      </c>
      <c r="J81">
        <v>0</v>
      </c>
      <c r="K81">
        <v>0</v>
      </c>
      <c r="L81">
        <v>0</v>
      </c>
      <c r="M81">
        <v>0.6499947905540466</v>
      </c>
      <c r="N81">
        <v>0</v>
      </c>
      <c r="O81">
        <v>10.76923078298569</v>
      </c>
      <c r="P81">
        <v>0.6499947905540466</v>
      </c>
      <c r="Q81">
        <v>0.6499947905540466</v>
      </c>
      <c r="R81">
        <v>11.41922557353973</v>
      </c>
      <c r="S81">
        <v>-0.3348392904636515</v>
      </c>
      <c r="T81">
        <v>0</v>
      </c>
      <c r="U81">
        <v>0</v>
      </c>
      <c r="V81">
        <v>0</v>
      </c>
      <c r="W81">
        <v>0.3348392904636515</v>
      </c>
      <c r="X81">
        <v>0.3348392904636501</v>
      </c>
      <c r="Y81">
        <v>0</v>
      </c>
      <c r="Z81">
        <v>0</v>
      </c>
      <c r="AA81">
        <v>0</v>
      </c>
      <c r="AB81">
        <v>10.23439979553223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10.23439979553223</v>
      </c>
      <c r="AJ81">
        <v>12.27765719095866</v>
      </c>
      <c r="AK81">
        <v>0</v>
      </c>
    </row>
    <row r="82" spans="1:37">
      <c r="A82" s="1">
        <v>80</v>
      </c>
      <c r="B82">
        <v>15.31999969482422</v>
      </c>
      <c r="C82">
        <v>0.2613300085067749</v>
      </c>
      <c r="D82">
        <v>0.35</v>
      </c>
      <c r="E82">
        <v>0.35</v>
      </c>
      <c r="F82">
        <v>0.35</v>
      </c>
      <c r="G82">
        <v>-0</v>
      </c>
      <c r="H82">
        <v>0</v>
      </c>
      <c r="I82">
        <v>0</v>
      </c>
      <c r="J82">
        <v>0</v>
      </c>
      <c r="K82">
        <v>0</v>
      </c>
      <c r="L82">
        <v>0</v>
      </c>
      <c r="M82">
        <v>1.057797074317932</v>
      </c>
      <c r="N82">
        <v>0</v>
      </c>
      <c r="O82">
        <v>0</v>
      </c>
      <c r="P82">
        <v>1.057797074317932</v>
      </c>
      <c r="Q82">
        <v>1.057797074317932</v>
      </c>
      <c r="R82">
        <v>1.057797074317932</v>
      </c>
      <c r="S82">
        <v>-0.3348392904636515</v>
      </c>
      <c r="T82">
        <v>0</v>
      </c>
      <c r="U82">
        <v>0</v>
      </c>
      <c r="V82">
        <v>0</v>
      </c>
      <c r="W82">
        <v>0.3348392904636515</v>
      </c>
      <c r="X82">
        <v>0.3348392904636501</v>
      </c>
      <c r="Y82">
        <v>0</v>
      </c>
      <c r="Z82">
        <v>0</v>
      </c>
      <c r="AA82">
        <v>0</v>
      </c>
      <c r="AB82">
        <v>0.383789986371994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0.383789986371994</v>
      </c>
      <c r="AJ82">
        <v>12.34343687693278</v>
      </c>
      <c r="AK82">
        <v>0</v>
      </c>
    </row>
    <row r="83" spans="1:37">
      <c r="A83" s="1">
        <v>81</v>
      </c>
      <c r="B83">
        <v>16.8700008392334</v>
      </c>
      <c r="C83">
        <v>0.222900003194809</v>
      </c>
      <c r="D83">
        <v>0.35</v>
      </c>
      <c r="E83">
        <v>0.35</v>
      </c>
      <c r="F83">
        <v>0.35</v>
      </c>
      <c r="G83">
        <v>-0</v>
      </c>
      <c r="H83">
        <v>0</v>
      </c>
      <c r="I83">
        <v>0</v>
      </c>
      <c r="J83">
        <v>0</v>
      </c>
      <c r="K83">
        <v>0</v>
      </c>
      <c r="L83">
        <v>0</v>
      </c>
      <c r="M83">
        <v>0.7577517628669739</v>
      </c>
      <c r="N83">
        <v>0</v>
      </c>
      <c r="O83">
        <v>0</v>
      </c>
      <c r="P83">
        <v>0.7577517628669739</v>
      </c>
      <c r="Q83">
        <v>0.7577517628669739</v>
      </c>
      <c r="R83">
        <v>0.7577517628669739</v>
      </c>
      <c r="S83">
        <v>-0.3348392904636515</v>
      </c>
      <c r="T83">
        <v>0</v>
      </c>
      <c r="U83">
        <v>0</v>
      </c>
      <c r="V83">
        <v>0</v>
      </c>
      <c r="W83">
        <v>0.3348392904636515</v>
      </c>
      <c r="X83">
        <v>0.3348392904636501</v>
      </c>
      <c r="Y83">
        <v>0</v>
      </c>
      <c r="Z83">
        <v>0</v>
      </c>
      <c r="AA83">
        <v>0</v>
      </c>
      <c r="AB83">
        <v>0.4477550089359283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0.4477550089359283</v>
      </c>
      <c r="AJ83">
        <v>11.9850222269694</v>
      </c>
      <c r="AK83">
        <v>0</v>
      </c>
    </row>
    <row r="84" spans="1:37">
      <c r="A84" s="1">
        <v>82</v>
      </c>
      <c r="B84">
        <v>18.03000068664551</v>
      </c>
      <c r="C84">
        <v>0.2013700008392334</v>
      </c>
      <c r="D84">
        <v>0.35</v>
      </c>
      <c r="E84">
        <v>0.35</v>
      </c>
      <c r="F84">
        <v>0.35</v>
      </c>
      <c r="G84">
        <v>-0</v>
      </c>
      <c r="H84">
        <v>0</v>
      </c>
      <c r="I84">
        <v>0</v>
      </c>
      <c r="J84">
        <v>0</v>
      </c>
      <c r="K84">
        <v>0</v>
      </c>
      <c r="L84">
        <v>0</v>
      </c>
      <c r="M84">
        <v>0.7351943850517273</v>
      </c>
      <c r="N84">
        <v>0</v>
      </c>
      <c r="O84">
        <v>0</v>
      </c>
      <c r="P84">
        <v>0.7351943850517273</v>
      </c>
      <c r="Q84">
        <v>0.7351943850517273</v>
      </c>
      <c r="R84">
        <v>0.7351943850517273</v>
      </c>
      <c r="S84">
        <v>-0.3348392904636515</v>
      </c>
      <c r="T84">
        <v>0</v>
      </c>
      <c r="U84">
        <v>0</v>
      </c>
      <c r="V84">
        <v>0</v>
      </c>
      <c r="W84">
        <v>0.3348392904636515</v>
      </c>
      <c r="X84">
        <v>0.3348392904636608</v>
      </c>
      <c r="Y84">
        <v>0</v>
      </c>
      <c r="Z84">
        <v>0</v>
      </c>
      <c r="AA84">
        <v>0</v>
      </c>
      <c r="AB84">
        <v>0.4477550089359283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0.4477550089359283</v>
      </c>
      <c r="AJ84">
        <v>11.17860285441081</v>
      </c>
      <c r="AK84">
        <v>0</v>
      </c>
    </row>
    <row r="85" spans="1:37">
      <c r="A85" s="1">
        <v>83</v>
      </c>
      <c r="B85">
        <v>19.04999923706055</v>
      </c>
      <c r="C85">
        <v>0.1954900026321411</v>
      </c>
      <c r="D85">
        <v>0.35</v>
      </c>
      <c r="E85">
        <v>0.35</v>
      </c>
      <c r="F85">
        <v>0.35</v>
      </c>
      <c r="G85">
        <v>-0</v>
      </c>
      <c r="H85">
        <v>0</v>
      </c>
      <c r="I85">
        <v>0</v>
      </c>
      <c r="J85">
        <v>0</v>
      </c>
      <c r="K85">
        <v>0</v>
      </c>
      <c r="L85">
        <v>0</v>
      </c>
      <c r="M85">
        <v>0.909549355506897</v>
      </c>
      <c r="N85">
        <v>0</v>
      </c>
      <c r="O85">
        <v>0</v>
      </c>
      <c r="P85">
        <v>0.909549355506897</v>
      </c>
      <c r="Q85">
        <v>0.909549355506897</v>
      </c>
      <c r="R85">
        <v>0.909549355506897</v>
      </c>
      <c r="S85">
        <v>-0.3348392904636515</v>
      </c>
      <c r="T85">
        <v>0</v>
      </c>
      <c r="U85">
        <v>0</v>
      </c>
      <c r="V85">
        <v>0</v>
      </c>
      <c r="W85">
        <v>0.3348392904636515</v>
      </c>
      <c r="X85">
        <v>0.3348392904636519</v>
      </c>
      <c r="Y85">
        <v>0</v>
      </c>
      <c r="Z85">
        <v>0</v>
      </c>
      <c r="AA85">
        <v>0</v>
      </c>
      <c r="AB85">
        <v>0.6396499872207642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0.6396499872207642</v>
      </c>
      <c r="AJ85">
        <v>9.896878878275553</v>
      </c>
      <c r="AK85">
        <v>0</v>
      </c>
    </row>
    <row r="86" spans="1:37">
      <c r="A86" s="1">
        <v>84</v>
      </c>
      <c r="B86">
        <v>19.65999984741211</v>
      </c>
      <c r="C86">
        <v>0.2016600072383881</v>
      </c>
      <c r="D86">
        <v>0.35</v>
      </c>
      <c r="E86">
        <v>0.35</v>
      </c>
      <c r="F86">
        <v>0.35</v>
      </c>
      <c r="G86">
        <v>-0</v>
      </c>
      <c r="H86">
        <v>0</v>
      </c>
      <c r="I86">
        <v>0</v>
      </c>
      <c r="J86">
        <v>0</v>
      </c>
      <c r="K86">
        <v>0</v>
      </c>
      <c r="L86">
        <v>0</v>
      </c>
      <c r="M86">
        <v>0.3785695731639862</v>
      </c>
      <c r="N86">
        <v>0</v>
      </c>
      <c r="O86">
        <v>0</v>
      </c>
      <c r="P86">
        <v>0.3785695731639862</v>
      </c>
      <c r="Q86">
        <v>0.3785695731639862</v>
      </c>
      <c r="R86">
        <v>0.3785695731639862</v>
      </c>
      <c r="S86">
        <v>-0</v>
      </c>
      <c r="T86">
        <v>0</v>
      </c>
      <c r="U86">
        <v>0</v>
      </c>
      <c r="V86">
        <v>0</v>
      </c>
      <c r="W86">
        <v>0</v>
      </c>
      <c r="X86">
        <v>-14.72878017472445</v>
      </c>
      <c r="Y86">
        <v>0</v>
      </c>
      <c r="Z86">
        <v>0</v>
      </c>
      <c r="AA86">
        <v>0</v>
      </c>
      <c r="AB86">
        <v>2.942389965057373</v>
      </c>
      <c r="AC86">
        <v>0</v>
      </c>
      <c r="AD86">
        <v>0</v>
      </c>
      <c r="AE86">
        <v>0</v>
      </c>
      <c r="AF86">
        <v>0</v>
      </c>
      <c r="AG86">
        <v>14.72878017472445</v>
      </c>
      <c r="AH86">
        <v>0</v>
      </c>
      <c r="AI86">
        <v>2.942389965057373</v>
      </c>
      <c r="AJ86">
        <v>8.10234514872233</v>
      </c>
      <c r="AK86">
        <v>0</v>
      </c>
    </row>
    <row r="87" spans="1:37">
      <c r="A87" s="1">
        <v>85</v>
      </c>
      <c r="B87">
        <v>19.94000053405762</v>
      </c>
      <c r="C87">
        <v>0.218079999089241</v>
      </c>
      <c r="D87">
        <v>0.35</v>
      </c>
      <c r="E87">
        <v>0.35</v>
      </c>
      <c r="F87">
        <v>0.35</v>
      </c>
      <c r="G87">
        <v>-0</v>
      </c>
      <c r="H87">
        <v>0</v>
      </c>
      <c r="I87">
        <v>0</v>
      </c>
      <c r="J87">
        <v>0</v>
      </c>
      <c r="K87">
        <v>0</v>
      </c>
      <c r="L87">
        <v>0</v>
      </c>
      <c r="M87">
        <v>0.5173295736312866</v>
      </c>
      <c r="N87">
        <v>0</v>
      </c>
      <c r="O87">
        <v>0</v>
      </c>
      <c r="P87">
        <v>0.5173295736312866</v>
      </c>
      <c r="Q87">
        <v>0.5173295736312866</v>
      </c>
      <c r="R87">
        <v>0.5173295736312866</v>
      </c>
      <c r="S87">
        <v>-0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6.710588614145915</v>
      </c>
      <c r="AK87">
        <v>0</v>
      </c>
    </row>
    <row r="88" spans="1:37">
      <c r="A88" s="1">
        <v>86</v>
      </c>
      <c r="B88">
        <v>20.61000061035156</v>
      </c>
      <c r="C88">
        <v>0.2557600140571594</v>
      </c>
      <c r="D88">
        <v>0.35</v>
      </c>
      <c r="E88">
        <v>0.35</v>
      </c>
      <c r="F88">
        <v>0.35</v>
      </c>
      <c r="G88">
        <v>-0</v>
      </c>
      <c r="H88">
        <v>0</v>
      </c>
      <c r="I88">
        <v>0</v>
      </c>
      <c r="J88">
        <v>0</v>
      </c>
      <c r="K88">
        <v>0</v>
      </c>
      <c r="L88">
        <v>0</v>
      </c>
      <c r="M88">
        <v>0.6363393068313599</v>
      </c>
      <c r="N88">
        <v>0</v>
      </c>
      <c r="O88">
        <v>0</v>
      </c>
      <c r="P88">
        <v>0.6363393068313599</v>
      </c>
      <c r="Q88">
        <v>0.6363393068313599</v>
      </c>
      <c r="R88">
        <v>0.6363393068313599</v>
      </c>
      <c r="S88">
        <v>-0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7.677377580493571</v>
      </c>
      <c r="AK88">
        <v>0</v>
      </c>
    </row>
    <row r="89" spans="1:37">
      <c r="A89" s="1">
        <v>87</v>
      </c>
      <c r="B89">
        <v>20.92000007629395</v>
      </c>
      <c r="C89">
        <v>0.3022400140762329</v>
      </c>
      <c r="D89">
        <v>0.35</v>
      </c>
      <c r="E89">
        <v>0.35</v>
      </c>
      <c r="F89">
        <v>0.35</v>
      </c>
      <c r="G89">
        <v>-0</v>
      </c>
      <c r="H89">
        <v>0</v>
      </c>
      <c r="I89">
        <v>0</v>
      </c>
      <c r="J89">
        <v>0</v>
      </c>
      <c r="K89">
        <v>0</v>
      </c>
      <c r="L89">
        <v>0</v>
      </c>
      <c r="M89">
        <v>0.4886548817157745</v>
      </c>
      <c r="N89">
        <v>0</v>
      </c>
      <c r="O89">
        <v>0</v>
      </c>
      <c r="P89">
        <v>0.4886548817157745</v>
      </c>
      <c r="Q89">
        <v>0.4886548817157745</v>
      </c>
      <c r="R89">
        <v>0.4886548817157745</v>
      </c>
      <c r="S89">
        <v>-0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6.901037675504558</v>
      </c>
      <c r="AK89">
        <v>0</v>
      </c>
    </row>
    <row r="90" spans="1:37">
      <c r="A90" s="1">
        <v>88</v>
      </c>
      <c r="B90">
        <v>20.77000045776367</v>
      </c>
      <c r="C90">
        <v>0.3821200132369995</v>
      </c>
      <c r="D90">
        <v>0.35</v>
      </c>
      <c r="E90">
        <v>0.35</v>
      </c>
      <c r="F90">
        <v>0.35</v>
      </c>
      <c r="G90">
        <v>-0</v>
      </c>
      <c r="H90">
        <v>0</v>
      </c>
      <c r="I90">
        <v>0</v>
      </c>
      <c r="J90">
        <v>0</v>
      </c>
      <c r="K90">
        <v>0</v>
      </c>
      <c r="L90">
        <v>0</v>
      </c>
      <c r="M90">
        <v>0.4594027101993561</v>
      </c>
      <c r="N90">
        <v>0</v>
      </c>
      <c r="O90">
        <v>0</v>
      </c>
      <c r="P90">
        <v>0.4594027101993561</v>
      </c>
      <c r="Q90">
        <v>0.4594027101993561</v>
      </c>
      <c r="R90">
        <v>0.4594027101993561</v>
      </c>
      <c r="S90">
        <v>-0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5.860751455306803</v>
      </c>
      <c r="AK90">
        <v>0</v>
      </c>
    </row>
    <row r="91" spans="1:37">
      <c r="A91" s="1">
        <v>89</v>
      </c>
      <c r="B91">
        <v>20.38999938964844</v>
      </c>
      <c r="C91">
        <v>0.451880007982254</v>
      </c>
      <c r="D91">
        <v>0.35</v>
      </c>
      <c r="E91">
        <v>0.35</v>
      </c>
      <c r="F91">
        <v>0.35</v>
      </c>
      <c r="G91">
        <v>-0</v>
      </c>
      <c r="H91">
        <v>0</v>
      </c>
      <c r="I91">
        <v>0</v>
      </c>
      <c r="J91">
        <v>0</v>
      </c>
      <c r="K91">
        <v>0</v>
      </c>
      <c r="L91">
        <v>0</v>
      </c>
      <c r="M91">
        <v>0.4509414732456207</v>
      </c>
      <c r="N91">
        <v>0</v>
      </c>
      <c r="O91">
        <v>0</v>
      </c>
      <c r="P91">
        <v>0.4509414732456207</v>
      </c>
      <c r="Q91">
        <v>0.4509414732456207</v>
      </c>
      <c r="R91">
        <v>0.4509414732456207</v>
      </c>
      <c r="S91">
        <v>-0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4.228281494647014</v>
      </c>
      <c r="AK91">
        <v>0</v>
      </c>
    </row>
    <row r="92" spans="1:37">
      <c r="A92" s="1">
        <v>90</v>
      </c>
      <c r="B92">
        <v>19.13999938964844</v>
      </c>
      <c r="C92">
        <v>0.4804399907588959</v>
      </c>
      <c r="D92">
        <v>0.35</v>
      </c>
      <c r="E92">
        <v>0.35</v>
      </c>
      <c r="F92">
        <v>0.35</v>
      </c>
      <c r="G92">
        <v>-0</v>
      </c>
      <c r="H92">
        <v>0</v>
      </c>
      <c r="I92">
        <v>0</v>
      </c>
      <c r="J92">
        <v>0</v>
      </c>
      <c r="K92">
        <v>0</v>
      </c>
      <c r="L92">
        <v>0</v>
      </c>
      <c r="M92">
        <v>1.866936326026917</v>
      </c>
      <c r="N92">
        <v>0</v>
      </c>
      <c r="O92">
        <v>0</v>
      </c>
      <c r="P92">
        <v>1.866936326026917</v>
      </c>
      <c r="Q92">
        <v>1.866936326026917</v>
      </c>
      <c r="R92">
        <v>1.866936326026917</v>
      </c>
      <c r="S92">
        <v>-0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0.5756850242614746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0.5756850242614746</v>
      </c>
      <c r="AJ92">
        <v>1.965811024109523</v>
      </c>
      <c r="AK92">
        <v>0</v>
      </c>
    </row>
    <row r="93" spans="1:37">
      <c r="A93" s="1">
        <v>91</v>
      </c>
      <c r="B93">
        <v>17.79000091552734</v>
      </c>
      <c r="C93">
        <v>0.4964999854564667</v>
      </c>
      <c r="D93">
        <v>0.35</v>
      </c>
      <c r="E93">
        <v>0.35</v>
      </c>
      <c r="F93">
        <v>0.35</v>
      </c>
      <c r="G93">
        <v>-0</v>
      </c>
      <c r="H93">
        <v>0</v>
      </c>
      <c r="I93">
        <v>0</v>
      </c>
      <c r="J93">
        <v>0</v>
      </c>
      <c r="K93">
        <v>0</v>
      </c>
      <c r="L93">
        <v>0</v>
      </c>
      <c r="M93">
        <v>0.9614326953887939</v>
      </c>
      <c r="N93">
        <v>0</v>
      </c>
      <c r="O93">
        <v>0</v>
      </c>
      <c r="P93">
        <v>0.9614326953887939</v>
      </c>
      <c r="Q93">
        <v>0.9614326953887939</v>
      </c>
      <c r="R93">
        <v>0.9614326953887939</v>
      </c>
      <c r="S93">
        <v>-0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1.541666666666667</v>
      </c>
      <c r="AK93">
        <v>0</v>
      </c>
    </row>
    <row r="94" spans="1:37">
      <c r="A94" s="1">
        <v>92</v>
      </c>
      <c r="B94">
        <v>16.14999961853027</v>
      </c>
      <c r="C94">
        <v>0.4962199926376343</v>
      </c>
      <c r="D94">
        <v>0.35</v>
      </c>
      <c r="E94">
        <v>0.35</v>
      </c>
      <c r="F94">
        <v>0.35</v>
      </c>
      <c r="G94">
        <v>-0</v>
      </c>
      <c r="H94">
        <v>0</v>
      </c>
      <c r="I94">
        <v>0</v>
      </c>
      <c r="J94">
        <v>0</v>
      </c>
      <c r="K94">
        <v>0</v>
      </c>
      <c r="L94">
        <v>0</v>
      </c>
      <c r="M94">
        <v>0.7865719795227051</v>
      </c>
      <c r="N94">
        <v>0</v>
      </c>
      <c r="O94">
        <v>0</v>
      </c>
      <c r="P94">
        <v>0.7865719795227051</v>
      </c>
      <c r="Q94">
        <v>0.7865719795227051</v>
      </c>
      <c r="R94">
        <v>0.7865719795227051</v>
      </c>
      <c r="S94">
        <v>-0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0.5117200016975403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0.5117200016975403</v>
      </c>
      <c r="AJ94">
        <v>1.541666666666667</v>
      </c>
      <c r="AK94">
        <v>0</v>
      </c>
    </row>
    <row r="95" spans="1:37">
      <c r="A95" s="1">
        <v>93</v>
      </c>
      <c r="B95">
        <v>14.68000030517578</v>
      </c>
      <c r="C95">
        <v>0.5013300180435181</v>
      </c>
      <c r="D95">
        <v>0.35</v>
      </c>
      <c r="E95">
        <v>0.35</v>
      </c>
      <c r="F95">
        <v>0.35</v>
      </c>
      <c r="G95">
        <v>-0</v>
      </c>
      <c r="H95">
        <v>0</v>
      </c>
      <c r="I95">
        <v>0</v>
      </c>
      <c r="J95">
        <v>0</v>
      </c>
      <c r="K95">
        <v>0</v>
      </c>
      <c r="L95">
        <v>0</v>
      </c>
      <c r="M95">
        <v>1.462973237037659</v>
      </c>
      <c r="N95">
        <v>0</v>
      </c>
      <c r="O95">
        <v>0</v>
      </c>
      <c r="P95">
        <v>1.462973237037659</v>
      </c>
      <c r="Q95">
        <v>1.462973237037659</v>
      </c>
      <c r="R95">
        <v>1.462973237037659</v>
      </c>
      <c r="S95">
        <v>-0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0.5756850242614746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0.5756850242614746</v>
      </c>
      <c r="AJ95">
        <v>1.541666666666667</v>
      </c>
      <c r="AK95">
        <v>0</v>
      </c>
    </row>
    <row r="96" spans="1:37">
      <c r="A96" s="1">
        <v>94</v>
      </c>
      <c r="B96">
        <v>13.72000026702881</v>
      </c>
      <c r="C96">
        <v>0.4802199900150299</v>
      </c>
      <c r="D96">
        <v>0.35</v>
      </c>
      <c r="E96">
        <v>0.35</v>
      </c>
      <c r="F96">
        <v>0.35</v>
      </c>
      <c r="G96">
        <v>-0</v>
      </c>
      <c r="H96">
        <v>0</v>
      </c>
      <c r="I96">
        <v>0</v>
      </c>
      <c r="J96">
        <v>0</v>
      </c>
      <c r="K96">
        <v>0</v>
      </c>
      <c r="L96">
        <v>0</v>
      </c>
      <c r="M96">
        <v>1.205890297889709</v>
      </c>
      <c r="N96">
        <v>0</v>
      </c>
      <c r="O96">
        <v>0</v>
      </c>
      <c r="P96">
        <v>1.205890297889709</v>
      </c>
      <c r="Q96">
        <v>1.205890297889709</v>
      </c>
      <c r="R96">
        <v>1.205890297889709</v>
      </c>
      <c r="S96">
        <v>-0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1.541666666666667</v>
      </c>
      <c r="AK96">
        <v>0</v>
      </c>
    </row>
    <row r="97" spans="1:37">
      <c r="A97" s="1">
        <v>95</v>
      </c>
      <c r="B97">
        <v>12.92000007629395</v>
      </c>
      <c r="C97">
        <v>0.4718700051307678</v>
      </c>
      <c r="D97">
        <v>0.35</v>
      </c>
      <c r="E97">
        <v>0.35</v>
      </c>
      <c r="F97">
        <v>0.35</v>
      </c>
      <c r="G97">
        <v>-0</v>
      </c>
      <c r="H97">
        <v>0</v>
      </c>
      <c r="I97">
        <v>0</v>
      </c>
      <c r="J97">
        <v>0</v>
      </c>
      <c r="K97">
        <v>0</v>
      </c>
      <c r="L97">
        <v>0</v>
      </c>
      <c r="M97">
        <v>0.6262181997299194</v>
      </c>
      <c r="N97">
        <v>0</v>
      </c>
      <c r="O97">
        <v>0</v>
      </c>
      <c r="P97">
        <v>0.6262181997299194</v>
      </c>
      <c r="Q97">
        <v>0.6262181997299194</v>
      </c>
      <c r="R97">
        <v>0.6262181997299194</v>
      </c>
      <c r="S97">
        <v>-0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1.541666666666667</v>
      </c>
      <c r="AK97">
        <v>0</v>
      </c>
    </row>
    <row r="98" spans="1:37">
      <c r="A98" s="1">
        <v>96</v>
      </c>
      <c r="B98">
        <v>12.31999969482422</v>
      </c>
      <c r="C98">
        <v>0.4772199988365173</v>
      </c>
      <c r="D98">
        <v>0.35</v>
      </c>
      <c r="E98">
        <v>0.35</v>
      </c>
      <c r="F98">
        <v>0.35</v>
      </c>
      <c r="G98">
        <v>-0</v>
      </c>
      <c r="H98">
        <v>0</v>
      </c>
      <c r="I98">
        <v>0</v>
      </c>
      <c r="J98">
        <v>0</v>
      </c>
      <c r="K98">
        <v>0</v>
      </c>
      <c r="L98">
        <v>0</v>
      </c>
      <c r="M98">
        <v>0.3583458662033081</v>
      </c>
      <c r="N98">
        <v>0</v>
      </c>
      <c r="O98">
        <v>0</v>
      </c>
      <c r="P98">
        <v>0.3583458662033081</v>
      </c>
      <c r="Q98">
        <v>0.3583458662033081</v>
      </c>
      <c r="R98">
        <v>0.3583458662033081</v>
      </c>
      <c r="S98">
        <v>-0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1.541666666666667</v>
      </c>
      <c r="AK98">
        <v>0</v>
      </c>
    </row>
    <row r="99" spans="1:37">
      <c r="A99" s="1">
        <v>97</v>
      </c>
      <c r="B99">
        <v>12.07999992370605</v>
      </c>
      <c r="C99">
        <v>0.4742000102996826</v>
      </c>
      <c r="D99">
        <v>0.35</v>
      </c>
      <c r="E99">
        <v>0.35</v>
      </c>
      <c r="F99">
        <v>0.35</v>
      </c>
      <c r="G99">
        <v>-0</v>
      </c>
      <c r="H99">
        <v>0</v>
      </c>
      <c r="I99">
        <v>0</v>
      </c>
      <c r="J99">
        <v>0</v>
      </c>
      <c r="K99">
        <v>0</v>
      </c>
      <c r="L99">
        <v>0</v>
      </c>
      <c r="M99">
        <v>0.3110290169715881</v>
      </c>
      <c r="N99">
        <v>0</v>
      </c>
      <c r="O99">
        <v>0</v>
      </c>
      <c r="P99">
        <v>0.3110290169715881</v>
      </c>
      <c r="Q99">
        <v>0.3110290169715881</v>
      </c>
      <c r="R99">
        <v>0.3110290169715881</v>
      </c>
      <c r="S99">
        <v>-0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0.5117200016975403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0.5117200016975403</v>
      </c>
      <c r="AJ99">
        <v>1.541666666666667</v>
      </c>
      <c r="AK99">
        <v>0</v>
      </c>
    </row>
    <row r="100" spans="1:37">
      <c r="A100" s="1">
        <v>98</v>
      </c>
      <c r="B100">
        <v>11.93000030517578</v>
      </c>
      <c r="C100">
        <v>0.4703899919986725</v>
      </c>
      <c r="D100">
        <v>0.35</v>
      </c>
      <c r="E100">
        <v>0.35</v>
      </c>
      <c r="F100">
        <v>0.35</v>
      </c>
      <c r="G100">
        <v>-0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0.4078455865383148</v>
      </c>
      <c r="N100">
        <v>0</v>
      </c>
      <c r="O100">
        <v>0</v>
      </c>
      <c r="P100">
        <v>0.4078455865383148</v>
      </c>
      <c r="Q100">
        <v>0.4078455865383148</v>
      </c>
      <c r="R100">
        <v>0.4078455865383148</v>
      </c>
      <c r="S100">
        <v>-0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1.541666666666667</v>
      </c>
      <c r="AK100">
        <v>0</v>
      </c>
    </row>
    <row r="101" spans="1:37">
      <c r="A101" s="1">
        <v>99</v>
      </c>
      <c r="B101">
        <v>11.68000030517578</v>
      </c>
      <c r="C101">
        <v>0.4613899886608124</v>
      </c>
      <c r="D101">
        <v>0.35</v>
      </c>
      <c r="E101">
        <v>0.35</v>
      </c>
      <c r="F101">
        <v>0.35</v>
      </c>
      <c r="G101">
        <v>-0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0.429904967546463</v>
      </c>
      <c r="N101">
        <v>0</v>
      </c>
      <c r="O101">
        <v>0</v>
      </c>
      <c r="P101">
        <v>0.429904967546463</v>
      </c>
      <c r="Q101">
        <v>0.429904967546463</v>
      </c>
      <c r="R101">
        <v>0.429904967546463</v>
      </c>
      <c r="S101">
        <v>-0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1.541666666666667</v>
      </c>
      <c r="AK101">
        <v>0</v>
      </c>
    </row>
    <row r="102" spans="1:37">
      <c r="A102" s="1">
        <v>100</v>
      </c>
      <c r="B102">
        <v>11.39000034332275</v>
      </c>
      <c r="C102">
        <v>0.4449799954891205</v>
      </c>
      <c r="D102">
        <v>0.35</v>
      </c>
      <c r="E102">
        <v>0.35</v>
      </c>
      <c r="F102">
        <v>0.35</v>
      </c>
      <c r="G102">
        <v>-0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0.4639295935630798</v>
      </c>
      <c r="N102">
        <v>0</v>
      </c>
      <c r="O102">
        <v>0</v>
      </c>
      <c r="P102">
        <v>0.4639295935630798</v>
      </c>
      <c r="Q102">
        <v>0.4639295935630798</v>
      </c>
      <c r="R102">
        <v>0.4639295935630798</v>
      </c>
      <c r="S102">
        <v>-0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1.541666666666667</v>
      </c>
      <c r="AK102">
        <v>0</v>
      </c>
    </row>
    <row r="103" spans="1:37">
      <c r="A103" s="1">
        <v>101</v>
      </c>
      <c r="B103">
        <v>11.6899995803833</v>
      </c>
      <c r="C103">
        <v>0.4077900052070618</v>
      </c>
      <c r="D103">
        <v>0.35</v>
      </c>
      <c r="E103">
        <v>0.35</v>
      </c>
      <c r="F103">
        <v>0.35</v>
      </c>
      <c r="G103">
        <v>-0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0.4513930678367615</v>
      </c>
      <c r="N103">
        <v>0</v>
      </c>
      <c r="O103">
        <v>0</v>
      </c>
      <c r="P103">
        <v>0.4513930678367615</v>
      </c>
      <c r="Q103">
        <v>0.4513930678367615</v>
      </c>
      <c r="R103">
        <v>0.4513930678367615</v>
      </c>
      <c r="S103">
        <v>-0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7.98598066965739</v>
      </c>
      <c r="AK103">
        <v>0</v>
      </c>
    </row>
    <row r="104" spans="1:37">
      <c r="A104" s="1">
        <v>102</v>
      </c>
      <c r="B104">
        <v>14.5</v>
      </c>
      <c r="C104">
        <v>0.3625699877738953</v>
      </c>
      <c r="D104">
        <v>0.35</v>
      </c>
      <c r="E104">
        <v>0.35</v>
      </c>
      <c r="F104">
        <v>0.35</v>
      </c>
      <c r="G104">
        <v>-0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0.9360594153404236</v>
      </c>
      <c r="N104">
        <v>0</v>
      </c>
      <c r="O104">
        <v>0</v>
      </c>
      <c r="P104">
        <v>0.9360594153404236</v>
      </c>
      <c r="Q104">
        <v>0.9360594153404236</v>
      </c>
      <c r="R104">
        <v>0.9360594153404236</v>
      </c>
      <c r="S104">
        <v>-0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10.88362375895182</v>
      </c>
      <c r="AK104">
        <v>0</v>
      </c>
    </row>
    <row r="105" spans="1:37">
      <c r="A105" s="1">
        <v>103</v>
      </c>
      <c r="B105">
        <v>17.55999946594238</v>
      </c>
      <c r="C105">
        <v>0.3268400132656097</v>
      </c>
      <c r="D105">
        <v>0.35</v>
      </c>
      <c r="E105">
        <v>0.35</v>
      </c>
      <c r="F105">
        <v>0.35</v>
      </c>
      <c r="G105">
        <v>-0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0.3937414884567261</v>
      </c>
      <c r="N105">
        <v>0</v>
      </c>
      <c r="O105">
        <v>10</v>
      </c>
      <c r="P105">
        <v>0.3937414884567261</v>
      </c>
      <c r="Q105">
        <v>0.3937414884567261</v>
      </c>
      <c r="R105">
        <v>10.39374148845673</v>
      </c>
      <c r="S105">
        <v>-0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3.965830087661743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3.965830087661743</v>
      </c>
      <c r="AJ105">
        <v>12.3990904490153</v>
      </c>
      <c r="AK105">
        <v>0</v>
      </c>
    </row>
    <row r="106" spans="1:37">
      <c r="A106" s="1">
        <v>104</v>
      </c>
      <c r="B106">
        <v>20.25</v>
      </c>
      <c r="C106">
        <v>0.2609100043773651</v>
      </c>
      <c r="D106">
        <v>0.35</v>
      </c>
      <c r="E106">
        <v>0.35</v>
      </c>
      <c r="F106">
        <v>0.35</v>
      </c>
      <c r="G106">
        <v>-0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0.4197770655155182</v>
      </c>
      <c r="N106">
        <v>0</v>
      </c>
      <c r="O106">
        <v>0</v>
      </c>
      <c r="P106">
        <v>0.4197770655155182</v>
      </c>
      <c r="Q106">
        <v>0.4197770655155182</v>
      </c>
      <c r="R106">
        <v>0.4197770655155182</v>
      </c>
      <c r="S106">
        <v>-0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6.396500110626221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6.396500110626221</v>
      </c>
      <c r="AJ106">
        <v>12.72921882956217</v>
      </c>
      <c r="AK106">
        <v>0</v>
      </c>
    </row>
    <row r="107" spans="1:37">
      <c r="A107" s="1">
        <v>105</v>
      </c>
      <c r="B107">
        <v>22</v>
      </c>
      <c r="C107">
        <v>0.2288500070571899</v>
      </c>
      <c r="D107">
        <v>0.35</v>
      </c>
      <c r="E107">
        <v>0.35</v>
      </c>
      <c r="F107">
        <v>0.35</v>
      </c>
      <c r="G107">
        <v>-0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0.3702201545238495</v>
      </c>
      <c r="N107">
        <v>0</v>
      </c>
      <c r="O107">
        <v>0</v>
      </c>
      <c r="P107">
        <v>0.3702201545238495</v>
      </c>
      <c r="Q107">
        <v>0.3702201545238495</v>
      </c>
      <c r="R107">
        <v>0.3702201545238495</v>
      </c>
      <c r="S107">
        <v>-0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14.11046051096842</v>
      </c>
      <c r="AK107">
        <v>0</v>
      </c>
    </row>
    <row r="108" spans="1:37">
      <c r="A108" s="1">
        <v>106</v>
      </c>
      <c r="B108">
        <v>23.26000022888184</v>
      </c>
      <c r="C108">
        <v>0.2100600004196167</v>
      </c>
      <c r="D108">
        <v>0.35</v>
      </c>
      <c r="E108">
        <v>0.35</v>
      </c>
      <c r="F108">
        <v>0.35</v>
      </c>
      <c r="G108">
        <v>-0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0.399145632982254</v>
      </c>
      <c r="N108">
        <v>0</v>
      </c>
      <c r="O108">
        <v>0</v>
      </c>
      <c r="P108">
        <v>0.399145632982254</v>
      </c>
      <c r="Q108">
        <v>0.399145632982254</v>
      </c>
      <c r="R108">
        <v>0.399145632982254</v>
      </c>
      <c r="S108">
        <v>-0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14.83800459392253</v>
      </c>
      <c r="AK108">
        <v>0</v>
      </c>
    </row>
    <row r="109" spans="1:37">
      <c r="A109" s="1">
        <v>107</v>
      </c>
      <c r="B109">
        <v>24.23999977111816</v>
      </c>
      <c r="C109">
        <v>0.2002999931573868</v>
      </c>
      <c r="D109">
        <v>0.35</v>
      </c>
      <c r="E109">
        <v>0.35</v>
      </c>
      <c r="F109">
        <v>0.35</v>
      </c>
      <c r="G109">
        <v>-0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0.5463892221450806</v>
      </c>
      <c r="N109">
        <v>0</v>
      </c>
      <c r="O109">
        <v>0</v>
      </c>
      <c r="P109">
        <v>0.5463892221450806</v>
      </c>
      <c r="Q109">
        <v>0.5463892221450806</v>
      </c>
      <c r="R109">
        <v>0.5463892221450806</v>
      </c>
      <c r="S109">
        <v>-0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14.60279629809001</v>
      </c>
      <c r="AK109">
        <v>0</v>
      </c>
    </row>
    <row r="110" spans="1:37">
      <c r="A110" s="1">
        <v>108</v>
      </c>
      <c r="B110">
        <v>25.06999969482422</v>
      </c>
      <c r="C110">
        <v>0.2022799998521805</v>
      </c>
      <c r="D110">
        <v>0.35</v>
      </c>
      <c r="E110">
        <v>0.35</v>
      </c>
      <c r="F110">
        <v>0.35</v>
      </c>
      <c r="G110">
        <v>-0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0.5298165082931519</v>
      </c>
      <c r="N110">
        <v>0</v>
      </c>
      <c r="O110">
        <v>0</v>
      </c>
      <c r="P110">
        <v>0.5298165082931519</v>
      </c>
      <c r="Q110">
        <v>0.5298165082931519</v>
      </c>
      <c r="R110">
        <v>0.5298165082931519</v>
      </c>
      <c r="S110">
        <v>-0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0.7036150097846985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0.7036150097846985</v>
      </c>
      <c r="AJ110">
        <v>13.81439427702433</v>
      </c>
      <c r="AK110">
        <v>0</v>
      </c>
    </row>
    <row r="111" spans="1:37">
      <c r="A111" s="1">
        <v>109</v>
      </c>
      <c r="B111">
        <v>25.59000015258789</v>
      </c>
      <c r="C111">
        <v>0.2085500061511993</v>
      </c>
      <c r="D111">
        <v>0.35</v>
      </c>
      <c r="E111">
        <v>0.35</v>
      </c>
      <c r="F111">
        <v>0.35</v>
      </c>
      <c r="G111">
        <v>-0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0.5000509023666382</v>
      </c>
      <c r="N111">
        <v>0</v>
      </c>
      <c r="O111">
        <v>0</v>
      </c>
      <c r="P111">
        <v>0.5000509023666382</v>
      </c>
      <c r="Q111">
        <v>0.5000509023666382</v>
      </c>
      <c r="R111">
        <v>0.5000509023666382</v>
      </c>
      <c r="S111">
        <v>-0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12.66067337798869</v>
      </c>
      <c r="AK111">
        <v>0</v>
      </c>
    </row>
    <row r="112" spans="1:37">
      <c r="A112" s="1">
        <v>110</v>
      </c>
      <c r="B112">
        <v>25.90999984741211</v>
      </c>
      <c r="C112">
        <v>0.237979993224144</v>
      </c>
      <c r="D112">
        <v>0.35</v>
      </c>
      <c r="E112">
        <v>0.35</v>
      </c>
      <c r="F112">
        <v>0.35</v>
      </c>
      <c r="G112">
        <v>-0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0.4127353131771088</v>
      </c>
      <c r="N112">
        <v>0</v>
      </c>
      <c r="O112">
        <v>0</v>
      </c>
      <c r="P112">
        <v>0.4127353131771088</v>
      </c>
      <c r="Q112">
        <v>0.4127353131771088</v>
      </c>
      <c r="R112">
        <v>0.4127353131771088</v>
      </c>
      <c r="S112">
        <v>-0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12.85381854659098</v>
      </c>
      <c r="AK112">
        <v>0</v>
      </c>
    </row>
    <row r="113" spans="1:37">
      <c r="A113" s="1">
        <v>111</v>
      </c>
      <c r="B113">
        <v>25.90999984741211</v>
      </c>
      <c r="C113">
        <v>0.2950200140476227</v>
      </c>
      <c r="D113">
        <v>0.35</v>
      </c>
      <c r="E113">
        <v>0.35</v>
      </c>
      <c r="F113">
        <v>0.35</v>
      </c>
      <c r="G113">
        <v>-0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0.3606120347976685</v>
      </c>
      <c r="N113">
        <v>0</v>
      </c>
      <c r="O113">
        <v>0</v>
      </c>
      <c r="P113">
        <v>0.3606120347976685</v>
      </c>
      <c r="Q113">
        <v>0.3606120347976685</v>
      </c>
      <c r="R113">
        <v>0.3606120347976685</v>
      </c>
      <c r="S113">
        <v>-0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1.471194982528687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1.471194982528687</v>
      </c>
      <c r="AJ113">
        <v>12.42696107512492</v>
      </c>
      <c r="AK113">
        <v>0</v>
      </c>
    </row>
    <row r="114" spans="1:37">
      <c r="A114" s="1">
        <v>112</v>
      </c>
      <c r="B114">
        <v>25.60000038146973</v>
      </c>
      <c r="C114">
        <v>0.3752000033855438</v>
      </c>
      <c r="D114">
        <v>0.35</v>
      </c>
      <c r="E114">
        <v>0.35</v>
      </c>
      <c r="F114">
        <v>0.35</v>
      </c>
      <c r="G114">
        <v>-0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0.3687928318977356</v>
      </c>
      <c r="N114">
        <v>0</v>
      </c>
      <c r="O114">
        <v>0</v>
      </c>
      <c r="P114">
        <v>0.3687928318977356</v>
      </c>
      <c r="Q114">
        <v>0.3687928318977356</v>
      </c>
      <c r="R114">
        <v>0.3687928318977356</v>
      </c>
      <c r="S114">
        <v>-0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1.08740496635437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1.08740496635437</v>
      </c>
      <c r="AJ114">
        <v>11.33422401287455</v>
      </c>
      <c r="AK114">
        <v>0</v>
      </c>
    </row>
    <row r="115" spans="1:37">
      <c r="A115" s="1">
        <v>113</v>
      </c>
      <c r="B115">
        <v>24.75</v>
      </c>
      <c r="C115">
        <v>0.432200014591217</v>
      </c>
      <c r="D115">
        <v>0.35</v>
      </c>
      <c r="E115">
        <v>0.35</v>
      </c>
      <c r="F115">
        <v>0.35</v>
      </c>
      <c r="G115">
        <v>-0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0.4076012969017029</v>
      </c>
      <c r="N115">
        <v>0</v>
      </c>
      <c r="O115">
        <v>0</v>
      </c>
      <c r="P115">
        <v>0.4076012969017029</v>
      </c>
      <c r="Q115">
        <v>0.4076012969017029</v>
      </c>
      <c r="R115">
        <v>0.4076012969017029</v>
      </c>
      <c r="S115">
        <v>-0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9.176389365303752</v>
      </c>
      <c r="AK115">
        <v>0</v>
      </c>
    </row>
    <row r="116" spans="1:37">
      <c r="A116" s="1">
        <v>114</v>
      </c>
      <c r="B116">
        <v>23.04999923706055</v>
      </c>
      <c r="C116">
        <v>0.4575099945068359</v>
      </c>
      <c r="D116">
        <v>0.35</v>
      </c>
      <c r="E116">
        <v>0.35</v>
      </c>
      <c r="F116">
        <v>0.35</v>
      </c>
      <c r="G116">
        <v>-0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1.189673185348511</v>
      </c>
      <c r="N116">
        <v>0</v>
      </c>
      <c r="O116">
        <v>0</v>
      </c>
      <c r="P116">
        <v>1.189673185348511</v>
      </c>
      <c r="Q116">
        <v>1.189673185348511</v>
      </c>
      <c r="R116">
        <v>1.189673185348511</v>
      </c>
      <c r="S116">
        <v>-0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5.283530922689768</v>
      </c>
      <c r="AK116">
        <v>0</v>
      </c>
    </row>
    <row r="117" spans="1:37">
      <c r="A117" s="1">
        <v>115</v>
      </c>
      <c r="B117">
        <v>21.47999954223633</v>
      </c>
      <c r="C117">
        <v>0.4641500115394592</v>
      </c>
      <c r="D117">
        <v>0.35</v>
      </c>
      <c r="E117">
        <v>0.35</v>
      </c>
      <c r="F117">
        <v>0.35</v>
      </c>
      <c r="G117">
        <v>-0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1.03041934967041</v>
      </c>
      <c r="N117">
        <v>0</v>
      </c>
      <c r="O117">
        <v>0</v>
      </c>
      <c r="P117">
        <v>1.03041934967041</v>
      </c>
      <c r="Q117">
        <v>1.03041934967041</v>
      </c>
      <c r="R117">
        <v>1.03041934967041</v>
      </c>
      <c r="S117">
        <v>-0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3.223042761017252</v>
      </c>
      <c r="AK117">
        <v>0</v>
      </c>
    </row>
    <row r="118" spans="1:37">
      <c r="A118" s="1">
        <v>116</v>
      </c>
      <c r="B118">
        <v>19.81999969482422</v>
      </c>
      <c r="C118">
        <v>0.4698399901390076</v>
      </c>
      <c r="D118">
        <v>0.35</v>
      </c>
      <c r="E118">
        <v>0.35</v>
      </c>
      <c r="F118">
        <v>0.35</v>
      </c>
      <c r="G118">
        <v>-0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3.258880376815796</v>
      </c>
      <c r="N118">
        <v>0</v>
      </c>
      <c r="O118">
        <v>0</v>
      </c>
      <c r="P118">
        <v>3.258880376815796</v>
      </c>
      <c r="Q118">
        <v>3.258880376815796</v>
      </c>
      <c r="R118">
        <v>3.258880376815796</v>
      </c>
      <c r="S118">
        <v>-0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0.8315449953079224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0.8315449953079224</v>
      </c>
      <c r="AJ118">
        <v>1.541666666666667</v>
      </c>
      <c r="AK118">
        <v>0</v>
      </c>
    </row>
    <row r="119" spans="1:37">
      <c r="A119" s="1">
        <v>117</v>
      </c>
      <c r="B119">
        <v>18.39999961853027</v>
      </c>
      <c r="C119">
        <v>0.4603700041770935</v>
      </c>
      <c r="D119">
        <v>0.35</v>
      </c>
      <c r="E119">
        <v>0.35</v>
      </c>
      <c r="F119">
        <v>0.35</v>
      </c>
      <c r="G119">
        <v>-0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1.166834115982056</v>
      </c>
      <c r="N119">
        <v>0</v>
      </c>
      <c r="O119">
        <v>0</v>
      </c>
      <c r="P119">
        <v>1.166834115982056</v>
      </c>
      <c r="Q119">
        <v>1.166834115982056</v>
      </c>
      <c r="R119">
        <v>1.166834115982056</v>
      </c>
      <c r="S119">
        <v>-0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0.767579972743988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0.767579972743988</v>
      </c>
      <c r="AJ119">
        <v>1.541666666666667</v>
      </c>
      <c r="AK119">
        <v>0</v>
      </c>
    </row>
    <row r="120" spans="1:37">
      <c r="A120" s="1">
        <v>118</v>
      </c>
      <c r="B120">
        <v>17.09000015258789</v>
      </c>
      <c r="C120">
        <v>0.4272400140762329</v>
      </c>
      <c r="D120">
        <v>0.35</v>
      </c>
      <c r="E120">
        <v>0.35</v>
      </c>
      <c r="F120">
        <v>0.35</v>
      </c>
      <c r="G120">
        <v>-0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0.7868570685386658</v>
      </c>
      <c r="N120">
        <v>0</v>
      </c>
      <c r="O120">
        <v>0</v>
      </c>
      <c r="P120">
        <v>0.7868570685386658</v>
      </c>
      <c r="Q120">
        <v>0.7868570685386658</v>
      </c>
      <c r="R120">
        <v>0.7868570685386658</v>
      </c>
      <c r="S120">
        <v>-0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1.215335011482239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1.215335011482239</v>
      </c>
      <c r="AJ120">
        <v>1.541666666666667</v>
      </c>
      <c r="AK120">
        <v>0</v>
      </c>
    </row>
    <row r="121" spans="1:37">
      <c r="A121" s="1">
        <v>119</v>
      </c>
      <c r="B121">
        <v>16.03000068664551</v>
      </c>
      <c r="C121">
        <v>0.3937000036239624</v>
      </c>
      <c r="D121">
        <v>0.35</v>
      </c>
      <c r="E121">
        <v>0.35</v>
      </c>
      <c r="F121">
        <v>0.35</v>
      </c>
      <c r="G121">
        <v>-0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0.6878459453582764</v>
      </c>
      <c r="N121">
        <v>0</v>
      </c>
      <c r="O121">
        <v>0</v>
      </c>
      <c r="P121">
        <v>0.6878459453582764</v>
      </c>
      <c r="Q121">
        <v>0.6878459453582764</v>
      </c>
      <c r="R121">
        <v>0.6878459453582764</v>
      </c>
      <c r="S121">
        <v>-0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1.541666666666667</v>
      </c>
      <c r="AK121">
        <v>0</v>
      </c>
    </row>
    <row r="122" spans="1:37">
      <c r="A122" s="1">
        <v>120</v>
      </c>
      <c r="B122">
        <v>15.21000003814697</v>
      </c>
      <c r="C122">
        <v>0.3752900063991547</v>
      </c>
      <c r="D122">
        <v>0.35</v>
      </c>
      <c r="E122">
        <v>0.35</v>
      </c>
      <c r="F122">
        <v>0.35</v>
      </c>
      <c r="G122">
        <v>-0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0.6428897976875305</v>
      </c>
      <c r="N122">
        <v>0</v>
      </c>
      <c r="O122">
        <v>0</v>
      </c>
      <c r="P122">
        <v>0.6428897976875305</v>
      </c>
      <c r="Q122">
        <v>0.6428897976875305</v>
      </c>
      <c r="R122">
        <v>0.6428897976875305</v>
      </c>
      <c r="S122">
        <v>-0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1.541666666666667</v>
      </c>
      <c r="AK122">
        <v>0</v>
      </c>
    </row>
    <row r="123" spans="1:37">
      <c r="A123" s="1">
        <v>121</v>
      </c>
      <c r="B123">
        <v>14.56999969482422</v>
      </c>
      <c r="C123">
        <v>0.3660500049591064</v>
      </c>
      <c r="D123">
        <v>0.35</v>
      </c>
      <c r="E123">
        <v>0.35</v>
      </c>
      <c r="F123">
        <v>0.35</v>
      </c>
      <c r="G123">
        <v>-0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0.7085133194923401</v>
      </c>
      <c r="N123">
        <v>0</v>
      </c>
      <c r="O123">
        <v>0</v>
      </c>
      <c r="P123">
        <v>0.7085133194923401</v>
      </c>
      <c r="Q123">
        <v>0.7085133194923401</v>
      </c>
      <c r="R123">
        <v>0.7085133194923401</v>
      </c>
      <c r="S123">
        <v>-0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1.541666666666667</v>
      </c>
      <c r="AK123">
        <v>0</v>
      </c>
    </row>
    <row r="124" spans="1:37">
      <c r="A124" s="1">
        <v>122</v>
      </c>
      <c r="B124">
        <v>14.15999984741211</v>
      </c>
      <c r="C124">
        <v>0.3592000007629395</v>
      </c>
      <c r="D124">
        <v>0.35</v>
      </c>
      <c r="E124">
        <v>0.35</v>
      </c>
      <c r="F124">
        <v>0.35</v>
      </c>
      <c r="G124">
        <v>-0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0.6931179761886597</v>
      </c>
      <c r="N124">
        <v>0</v>
      </c>
      <c r="O124">
        <v>0</v>
      </c>
      <c r="P124">
        <v>0.6931179761886597</v>
      </c>
      <c r="Q124">
        <v>0.6931179761886597</v>
      </c>
      <c r="R124">
        <v>0.6931179761886597</v>
      </c>
      <c r="S124">
        <v>-0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1.541666666666667</v>
      </c>
      <c r="AK124">
        <v>0</v>
      </c>
    </row>
    <row r="125" spans="1:37">
      <c r="A125" s="1">
        <v>123</v>
      </c>
      <c r="B125">
        <v>13.93000030517578</v>
      </c>
      <c r="C125">
        <v>0.3711400032043457</v>
      </c>
      <c r="D125">
        <v>0.35</v>
      </c>
      <c r="E125">
        <v>0.35</v>
      </c>
      <c r="F125">
        <v>0.35</v>
      </c>
      <c r="G125">
        <v>-0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0.6847519278526306</v>
      </c>
      <c r="N125">
        <v>0</v>
      </c>
      <c r="O125">
        <v>0</v>
      </c>
      <c r="P125">
        <v>0.6847519278526306</v>
      </c>
      <c r="Q125">
        <v>0.6847519278526306</v>
      </c>
      <c r="R125">
        <v>0.6847519278526306</v>
      </c>
      <c r="S125">
        <v>-0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1.541666666666667</v>
      </c>
      <c r="AK125">
        <v>0</v>
      </c>
    </row>
    <row r="126" spans="1:37">
      <c r="A126" s="1">
        <v>124</v>
      </c>
      <c r="B126">
        <v>13.80000019073486</v>
      </c>
      <c r="C126">
        <v>0.3630799949169159</v>
      </c>
      <c r="D126">
        <v>0.35</v>
      </c>
      <c r="E126">
        <v>0.35</v>
      </c>
      <c r="F126">
        <v>0.35</v>
      </c>
      <c r="G126">
        <v>-0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0.6116610169410706</v>
      </c>
      <c r="N126">
        <v>0</v>
      </c>
      <c r="O126">
        <v>0</v>
      </c>
      <c r="P126">
        <v>0.6116610169410706</v>
      </c>
      <c r="Q126">
        <v>0.6116610169410706</v>
      </c>
      <c r="R126">
        <v>0.6116610169410706</v>
      </c>
      <c r="S126">
        <v>-0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1.541666666666667</v>
      </c>
      <c r="AK126">
        <v>0</v>
      </c>
    </row>
    <row r="127" spans="1:37">
      <c r="A127" s="1">
        <v>125</v>
      </c>
      <c r="B127">
        <v>14.31999969482422</v>
      </c>
      <c r="C127">
        <v>0.3451699912548065</v>
      </c>
      <c r="D127">
        <v>0.35</v>
      </c>
      <c r="E127">
        <v>0.35</v>
      </c>
      <c r="F127">
        <v>0.35</v>
      </c>
      <c r="G127">
        <v>-0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0.711451530456543</v>
      </c>
      <c r="N127">
        <v>0</v>
      </c>
      <c r="O127">
        <v>0</v>
      </c>
      <c r="P127">
        <v>0.711451530456543</v>
      </c>
      <c r="Q127">
        <v>0.711451530456543</v>
      </c>
      <c r="R127">
        <v>0.711451530456543</v>
      </c>
      <c r="S127">
        <v>-0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7.311587969462077</v>
      </c>
      <c r="AK127">
        <v>0</v>
      </c>
    </row>
    <row r="128" spans="1:37">
      <c r="A128" s="1">
        <v>126</v>
      </c>
      <c r="B128">
        <v>16.54999923706055</v>
      </c>
      <c r="C128">
        <v>0.3335799872875214</v>
      </c>
      <c r="D128">
        <v>0.35</v>
      </c>
      <c r="E128">
        <v>0.35</v>
      </c>
      <c r="F128">
        <v>0.35</v>
      </c>
      <c r="G128">
        <v>-0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0.8203861713409424</v>
      </c>
      <c r="N128">
        <v>0</v>
      </c>
      <c r="O128">
        <v>0</v>
      </c>
      <c r="P128">
        <v>0.8203861713409424</v>
      </c>
      <c r="Q128">
        <v>0.8203861713409424</v>
      </c>
      <c r="R128">
        <v>0.8203861713409424</v>
      </c>
      <c r="S128">
        <v>-0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10.24698416392008</v>
      </c>
      <c r="AK128">
        <v>0</v>
      </c>
    </row>
    <row r="129" spans="1:37">
      <c r="A129" s="1">
        <v>127</v>
      </c>
      <c r="B129">
        <v>19.60000038146973</v>
      </c>
      <c r="C129">
        <v>0.3022800087928772</v>
      </c>
      <c r="D129">
        <v>0.35</v>
      </c>
      <c r="E129">
        <v>0.35</v>
      </c>
      <c r="F129">
        <v>0.35</v>
      </c>
      <c r="G129">
        <v>-0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0.394910603761673</v>
      </c>
      <c r="N129">
        <v>0</v>
      </c>
      <c r="O129">
        <v>10</v>
      </c>
      <c r="P129">
        <v>0.394910603761673</v>
      </c>
      <c r="Q129">
        <v>0.394910603761673</v>
      </c>
      <c r="R129">
        <v>10.39491060376167</v>
      </c>
      <c r="S129">
        <v>-0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3.582040071487427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3.582040071487427</v>
      </c>
      <c r="AJ129">
        <v>11.50124518076579</v>
      </c>
      <c r="AK129">
        <v>0</v>
      </c>
    </row>
    <row r="130" spans="1:37">
      <c r="A130" s="1">
        <v>128</v>
      </c>
      <c r="B130">
        <v>22.53000068664551</v>
      </c>
      <c r="C130">
        <v>0.2673600018024445</v>
      </c>
      <c r="D130">
        <v>0.35</v>
      </c>
      <c r="E130">
        <v>0.35</v>
      </c>
      <c r="F130">
        <v>0.35</v>
      </c>
      <c r="G130">
        <v>-0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0.3998581767082214</v>
      </c>
      <c r="N130">
        <v>0</v>
      </c>
      <c r="O130">
        <v>0</v>
      </c>
      <c r="P130">
        <v>0.3998581767082214</v>
      </c>
      <c r="Q130">
        <v>0.3998581767082214</v>
      </c>
      <c r="R130">
        <v>0.3998581767082214</v>
      </c>
      <c r="S130">
        <v>-0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6.396500110626221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6.396500110626221</v>
      </c>
      <c r="AJ130">
        <v>12.8271331556779</v>
      </c>
      <c r="AK130">
        <v>0</v>
      </c>
    </row>
    <row r="131" spans="1:37">
      <c r="A131" s="1">
        <v>129</v>
      </c>
      <c r="B131">
        <v>24.81999969482422</v>
      </c>
      <c r="C131">
        <v>0.2509900033473969</v>
      </c>
      <c r="D131">
        <v>0.35</v>
      </c>
      <c r="E131">
        <v>0.35</v>
      </c>
      <c r="F131">
        <v>0.35</v>
      </c>
      <c r="G131">
        <v>-0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0.347395658493042</v>
      </c>
      <c r="N131">
        <v>0</v>
      </c>
      <c r="O131">
        <v>0</v>
      </c>
      <c r="P131">
        <v>0.347395658493042</v>
      </c>
      <c r="Q131">
        <v>0.347395658493042</v>
      </c>
      <c r="R131">
        <v>0.347395658493042</v>
      </c>
      <c r="S131">
        <v>-0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13.32200011888957</v>
      </c>
      <c r="AK131">
        <v>0</v>
      </c>
    </row>
    <row r="132" spans="1:37">
      <c r="A132" s="1">
        <v>130</v>
      </c>
      <c r="B132">
        <v>26.61000061035156</v>
      </c>
      <c r="C132">
        <v>0.2280000001192093</v>
      </c>
      <c r="D132">
        <v>0.35</v>
      </c>
      <c r="E132">
        <v>0.35</v>
      </c>
      <c r="F132">
        <v>0.35</v>
      </c>
      <c r="G132">
        <v>-0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0.3317897915840149</v>
      </c>
      <c r="N132">
        <v>0</v>
      </c>
      <c r="O132">
        <v>0</v>
      </c>
      <c r="P132">
        <v>0.3317897915840149</v>
      </c>
      <c r="Q132">
        <v>0.3317897915840149</v>
      </c>
      <c r="R132">
        <v>0.3317897915840149</v>
      </c>
      <c r="S132">
        <v>-0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17.86369237527018</v>
      </c>
      <c r="AK132">
        <v>0</v>
      </c>
    </row>
    <row r="133" spans="1:37">
      <c r="A133" s="1">
        <v>131</v>
      </c>
      <c r="B133">
        <v>27.65999984741211</v>
      </c>
      <c r="C133">
        <v>0.2169100046157837</v>
      </c>
      <c r="D133">
        <v>0.35</v>
      </c>
      <c r="E133">
        <v>0.35</v>
      </c>
      <c r="F133">
        <v>0.35</v>
      </c>
      <c r="G133">
        <v>-0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0.3290659189224243</v>
      </c>
      <c r="N133">
        <v>0</v>
      </c>
      <c r="O133">
        <v>0</v>
      </c>
      <c r="P133">
        <v>0.3290659189224243</v>
      </c>
      <c r="Q133">
        <v>0.3290659189224243</v>
      </c>
      <c r="R133">
        <v>0.3290659189224243</v>
      </c>
      <c r="S133">
        <v>-0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0.5756850242614746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0.5756850242614746</v>
      </c>
      <c r="AJ133">
        <v>18.36015845645182</v>
      </c>
      <c r="AK133">
        <v>0</v>
      </c>
    </row>
    <row r="134" spans="1:37">
      <c r="A134" s="1">
        <v>132</v>
      </c>
      <c r="B134">
        <v>28.07999992370605</v>
      </c>
      <c r="C134">
        <v>0.214029997587204</v>
      </c>
      <c r="D134">
        <v>0.35</v>
      </c>
      <c r="E134">
        <v>0.35</v>
      </c>
      <c r="F134">
        <v>0.35</v>
      </c>
      <c r="G134">
        <v>-0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0.616420567035675</v>
      </c>
      <c r="N134">
        <v>0</v>
      </c>
      <c r="O134">
        <v>0</v>
      </c>
      <c r="P134">
        <v>0.616420567035675</v>
      </c>
      <c r="Q134">
        <v>0.616420567035675</v>
      </c>
      <c r="R134">
        <v>0.616420567035675</v>
      </c>
      <c r="S134">
        <v>-0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0.767579972743988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0.767579972743988</v>
      </c>
      <c r="AJ134">
        <v>17.50395768649577</v>
      </c>
      <c r="AK134">
        <v>0</v>
      </c>
    </row>
    <row r="135" spans="1:37">
      <c r="A135" s="1">
        <v>133</v>
      </c>
      <c r="B135">
        <v>28.27000045776367</v>
      </c>
      <c r="C135">
        <v>0.2157599925994873</v>
      </c>
      <c r="D135">
        <v>0.35</v>
      </c>
      <c r="E135">
        <v>0.35</v>
      </c>
      <c r="F135">
        <v>0.35</v>
      </c>
      <c r="G135">
        <v>-0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1.945836663246155</v>
      </c>
      <c r="N135">
        <v>0</v>
      </c>
      <c r="O135">
        <v>0</v>
      </c>
      <c r="P135">
        <v>1.945836663246155</v>
      </c>
      <c r="Q135">
        <v>1.945836663246155</v>
      </c>
      <c r="R135">
        <v>1.945836663246155</v>
      </c>
      <c r="S135">
        <v>-0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0.5117200016975403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0.5117200016975403</v>
      </c>
      <c r="AJ135">
        <v>16.46264669495524</v>
      </c>
      <c r="AK135">
        <v>0</v>
      </c>
    </row>
    <row r="136" spans="1:37">
      <c r="A136" s="1">
        <v>134</v>
      </c>
      <c r="B136">
        <v>28.35000038146973</v>
      </c>
      <c r="C136">
        <v>0.2208999991416931</v>
      </c>
      <c r="D136">
        <v>0.35</v>
      </c>
      <c r="E136">
        <v>0.35</v>
      </c>
      <c r="F136">
        <v>0.35</v>
      </c>
      <c r="G136">
        <v>-0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0.4189726114273071</v>
      </c>
      <c r="N136">
        <v>0</v>
      </c>
      <c r="O136">
        <v>0</v>
      </c>
      <c r="P136">
        <v>0.4189726114273071</v>
      </c>
      <c r="Q136">
        <v>0.4189726114273071</v>
      </c>
      <c r="R136">
        <v>0.4189726114273071</v>
      </c>
      <c r="S136">
        <v>-0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15.05682439125773</v>
      </c>
      <c r="AK136">
        <v>0</v>
      </c>
    </row>
    <row r="137" spans="1:37">
      <c r="A137" s="1">
        <v>135</v>
      </c>
      <c r="B137">
        <v>27.81999969482422</v>
      </c>
      <c r="C137">
        <v>0.2441399991512299</v>
      </c>
      <c r="D137">
        <v>0.35</v>
      </c>
      <c r="E137">
        <v>0.35</v>
      </c>
      <c r="F137">
        <v>0.35</v>
      </c>
      <c r="G137">
        <v>-0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0.5652456879615784</v>
      </c>
      <c r="N137">
        <v>0</v>
      </c>
      <c r="O137">
        <v>0</v>
      </c>
      <c r="P137">
        <v>0.5652456879615784</v>
      </c>
      <c r="Q137">
        <v>0.5652456879615784</v>
      </c>
      <c r="R137">
        <v>0.5652456879615784</v>
      </c>
      <c r="S137">
        <v>-0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1.471194982528687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1.471194982528687</v>
      </c>
      <c r="AJ137">
        <v>11.87997766283854</v>
      </c>
      <c r="AK137">
        <v>0</v>
      </c>
    </row>
    <row r="138" spans="1:37">
      <c r="A138" s="1">
        <v>136</v>
      </c>
      <c r="B138">
        <v>26.96999931335449</v>
      </c>
      <c r="C138">
        <v>0.2914200127124786</v>
      </c>
      <c r="D138">
        <v>0.35</v>
      </c>
      <c r="E138">
        <v>0.35</v>
      </c>
      <c r="F138">
        <v>0.35</v>
      </c>
      <c r="G138">
        <v>-0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0.9652903079986572</v>
      </c>
      <c r="N138">
        <v>0</v>
      </c>
      <c r="O138">
        <v>0</v>
      </c>
      <c r="P138">
        <v>0.9652903079986572</v>
      </c>
      <c r="Q138">
        <v>0.9652903079986572</v>
      </c>
      <c r="R138">
        <v>0.9652903079986572</v>
      </c>
      <c r="S138">
        <v>-0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2.046880006790161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2.046880006790161</v>
      </c>
      <c r="AJ138">
        <v>12.84562595784892</v>
      </c>
      <c r="AK138">
        <v>0</v>
      </c>
    </row>
    <row r="139" spans="1:37">
      <c r="A139" s="1">
        <v>137</v>
      </c>
      <c r="B139">
        <v>25.78000068664551</v>
      </c>
      <c r="C139">
        <v>0.3213900029659271</v>
      </c>
      <c r="D139">
        <v>0.35</v>
      </c>
      <c r="E139">
        <v>0.35</v>
      </c>
      <c r="F139">
        <v>0.35</v>
      </c>
      <c r="G139">
        <v>-0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0.5185450315475464</v>
      </c>
      <c r="N139">
        <v>0</v>
      </c>
      <c r="O139">
        <v>0</v>
      </c>
      <c r="P139">
        <v>0.5185450315475464</v>
      </c>
      <c r="Q139">
        <v>0.5185450315475464</v>
      </c>
      <c r="R139">
        <v>0.5185450315475464</v>
      </c>
      <c r="S139">
        <v>-0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10.2943730676005</v>
      </c>
      <c r="AK139">
        <v>0</v>
      </c>
    </row>
    <row r="140" spans="1:37">
      <c r="A140" s="1">
        <v>138</v>
      </c>
      <c r="B140">
        <v>24.38999938964844</v>
      </c>
      <c r="C140">
        <v>0.3500500023365021</v>
      </c>
      <c r="D140">
        <v>0.35</v>
      </c>
      <c r="E140">
        <v>0.35</v>
      </c>
      <c r="F140">
        <v>0.35</v>
      </c>
      <c r="G140">
        <v>-0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0.5603004097938538</v>
      </c>
      <c r="N140">
        <v>0</v>
      </c>
      <c r="O140">
        <v>10</v>
      </c>
      <c r="P140">
        <v>0.5603004097938538</v>
      </c>
      <c r="Q140">
        <v>0.5603004097938538</v>
      </c>
      <c r="R140">
        <v>10.56030040979385</v>
      </c>
      <c r="S140">
        <v>-0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0.5756850242614746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0.5756850242614746</v>
      </c>
      <c r="AJ140">
        <v>6.900548327871425</v>
      </c>
      <c r="AK140">
        <v>0</v>
      </c>
    </row>
    <row r="141" spans="1:37">
      <c r="A141" s="1">
        <v>139</v>
      </c>
      <c r="B141">
        <v>22.68000030517578</v>
      </c>
      <c r="C141">
        <v>0.3692800104618073</v>
      </c>
      <c r="D141">
        <v>0.35</v>
      </c>
      <c r="E141">
        <v>0.35</v>
      </c>
      <c r="F141">
        <v>0.35</v>
      </c>
      <c r="G141">
        <v>-0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0.804450511932373</v>
      </c>
      <c r="N141">
        <v>0</v>
      </c>
      <c r="O141">
        <v>0</v>
      </c>
      <c r="P141">
        <v>0.804450511932373</v>
      </c>
      <c r="Q141">
        <v>0.804450511932373</v>
      </c>
      <c r="R141">
        <v>0.804450511932373</v>
      </c>
      <c r="S141">
        <v>-0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4.586321963766276</v>
      </c>
      <c r="AK141">
        <v>0</v>
      </c>
    </row>
    <row r="142" spans="1:37">
      <c r="A142" s="1">
        <v>140</v>
      </c>
      <c r="B142">
        <v>21.38999938964844</v>
      </c>
      <c r="C142">
        <v>0.3757399916648865</v>
      </c>
      <c r="D142">
        <v>0.35</v>
      </c>
      <c r="E142">
        <v>0.35</v>
      </c>
      <c r="F142">
        <v>0.35</v>
      </c>
      <c r="G142">
        <v>-0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3.43772554397583</v>
      </c>
      <c r="N142">
        <v>0</v>
      </c>
      <c r="O142">
        <v>0</v>
      </c>
      <c r="P142">
        <v>3.43772554397583</v>
      </c>
      <c r="Q142">
        <v>3.43772554397583</v>
      </c>
      <c r="R142">
        <v>3.43772554397583</v>
      </c>
      <c r="S142">
        <v>-0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1.407230019569397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1.407230019569397</v>
      </c>
      <c r="AJ142">
        <v>3.120796712467448</v>
      </c>
      <c r="AK142">
        <v>0</v>
      </c>
    </row>
    <row r="143" spans="1:37">
      <c r="A143" s="1">
        <v>141</v>
      </c>
      <c r="B143">
        <v>20.11000061035156</v>
      </c>
      <c r="C143">
        <v>0.3626999855041504</v>
      </c>
      <c r="D143">
        <v>0.35</v>
      </c>
      <c r="E143">
        <v>0.35</v>
      </c>
      <c r="F143">
        <v>0.35</v>
      </c>
      <c r="G143">
        <v>-0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1.846300482749939</v>
      </c>
      <c r="N143">
        <v>0</v>
      </c>
      <c r="O143">
        <v>0</v>
      </c>
      <c r="P143">
        <v>1.846300482749939</v>
      </c>
      <c r="Q143">
        <v>1.846300482749939</v>
      </c>
      <c r="R143">
        <v>1.846300482749939</v>
      </c>
      <c r="S143">
        <v>-0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0.5117200016975403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0.5117200016975403</v>
      </c>
      <c r="AJ143">
        <v>1.666634540865886</v>
      </c>
      <c r="AK143">
        <v>0</v>
      </c>
    </row>
    <row r="144" spans="1:37">
      <c r="A144" s="1">
        <v>142</v>
      </c>
      <c r="B144">
        <v>19.07999992370605</v>
      </c>
      <c r="C144">
        <v>0.341509997844696</v>
      </c>
      <c r="D144">
        <v>0.35</v>
      </c>
      <c r="E144">
        <v>0.35</v>
      </c>
      <c r="F144">
        <v>0.35</v>
      </c>
      <c r="G144">
        <v>-0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2.085007429122925</v>
      </c>
      <c r="N144">
        <v>0</v>
      </c>
      <c r="O144">
        <v>0</v>
      </c>
      <c r="P144">
        <v>2.085007429122925</v>
      </c>
      <c r="Q144">
        <v>2.085007429122925</v>
      </c>
      <c r="R144">
        <v>2.085007429122925</v>
      </c>
      <c r="S144">
        <v>-0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1.541666666666667</v>
      </c>
      <c r="AK144">
        <v>0</v>
      </c>
    </row>
    <row r="145" spans="1:37">
      <c r="A145" s="1">
        <v>143</v>
      </c>
      <c r="B145">
        <v>18.45000076293945</v>
      </c>
      <c r="C145">
        <v>0.3262200057506561</v>
      </c>
      <c r="D145">
        <v>0.35</v>
      </c>
      <c r="E145">
        <v>0.35</v>
      </c>
      <c r="F145">
        <v>0.35</v>
      </c>
      <c r="G145">
        <v>-0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0.8415788412094116</v>
      </c>
      <c r="N145">
        <v>0</v>
      </c>
      <c r="O145">
        <v>0</v>
      </c>
      <c r="P145">
        <v>0.8415788412094116</v>
      </c>
      <c r="Q145">
        <v>0.8415788412094116</v>
      </c>
      <c r="R145">
        <v>0.8415788412094116</v>
      </c>
      <c r="S145">
        <v>-0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1.541666666666667</v>
      </c>
      <c r="AK145">
        <v>0</v>
      </c>
    </row>
    <row r="146" spans="1:37">
      <c r="A146" s="1">
        <v>144</v>
      </c>
      <c r="B146">
        <v>18.10000038146973</v>
      </c>
      <c r="C146">
        <v>0.3212400078773499</v>
      </c>
      <c r="D146">
        <v>0.35</v>
      </c>
      <c r="E146">
        <v>0.35</v>
      </c>
      <c r="F146">
        <v>0.35</v>
      </c>
      <c r="G146">
        <v>-0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0.5965965986251831</v>
      </c>
      <c r="N146">
        <v>0</v>
      </c>
      <c r="O146">
        <v>0</v>
      </c>
      <c r="P146">
        <v>0.5965965986251831</v>
      </c>
      <c r="Q146">
        <v>0.5965965986251831</v>
      </c>
      <c r="R146">
        <v>0.5965965986251831</v>
      </c>
      <c r="S146">
        <v>-0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1.541666666666667</v>
      </c>
      <c r="AK146">
        <v>0</v>
      </c>
    </row>
    <row r="147" spans="1:37">
      <c r="A147" s="1">
        <v>145</v>
      </c>
      <c r="B147">
        <v>17.93000030517578</v>
      </c>
      <c r="C147">
        <v>0.3217599987983704</v>
      </c>
      <c r="D147">
        <v>0.35</v>
      </c>
      <c r="E147">
        <v>0.35</v>
      </c>
      <c r="F147">
        <v>0.35</v>
      </c>
      <c r="G147">
        <v>-0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0.4058880805969238</v>
      </c>
      <c r="N147">
        <v>0</v>
      </c>
      <c r="O147">
        <v>0</v>
      </c>
      <c r="P147">
        <v>0.4058880805969238</v>
      </c>
      <c r="Q147">
        <v>0.4058880805969238</v>
      </c>
      <c r="R147">
        <v>0.4058880805969238</v>
      </c>
      <c r="S147">
        <v>-0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1.541666666666667</v>
      </c>
      <c r="AK147">
        <v>0</v>
      </c>
    </row>
    <row r="148" spans="1:37">
      <c r="A148" s="1">
        <v>146</v>
      </c>
      <c r="B148">
        <v>17.72999954223633</v>
      </c>
      <c r="C148">
        <v>0.3279500007629395</v>
      </c>
      <c r="D148">
        <v>0.35</v>
      </c>
      <c r="E148">
        <v>0.35</v>
      </c>
      <c r="F148">
        <v>0.35</v>
      </c>
      <c r="G148">
        <v>-0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0.4016355574131012</v>
      </c>
      <c r="N148">
        <v>0</v>
      </c>
      <c r="O148">
        <v>0</v>
      </c>
      <c r="P148">
        <v>0.4016355574131012</v>
      </c>
      <c r="Q148">
        <v>0.4016355574131012</v>
      </c>
      <c r="R148">
        <v>0.4016355574131012</v>
      </c>
      <c r="S148">
        <v>-0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1.541666666666667</v>
      </c>
      <c r="AK148">
        <v>0</v>
      </c>
    </row>
    <row r="149" spans="1:37">
      <c r="A149" s="1">
        <v>147</v>
      </c>
      <c r="B149">
        <v>17.43000030517578</v>
      </c>
      <c r="C149">
        <v>0.3285199999809265</v>
      </c>
      <c r="D149">
        <v>0.35</v>
      </c>
      <c r="E149">
        <v>0.35</v>
      </c>
      <c r="F149">
        <v>0.35</v>
      </c>
      <c r="G149">
        <v>-0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0.437155544757843</v>
      </c>
      <c r="N149">
        <v>0</v>
      </c>
      <c r="O149">
        <v>0</v>
      </c>
      <c r="P149">
        <v>0.437155544757843</v>
      </c>
      <c r="Q149">
        <v>0.437155544757843</v>
      </c>
      <c r="R149">
        <v>0.437155544757843</v>
      </c>
      <c r="S149">
        <v>-0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1.541666666666667</v>
      </c>
      <c r="AK149">
        <v>0</v>
      </c>
    </row>
    <row r="150" spans="1:37">
      <c r="A150" s="1">
        <v>148</v>
      </c>
      <c r="B150">
        <v>16.79000091552734</v>
      </c>
      <c r="C150">
        <v>0.3208900094032288</v>
      </c>
      <c r="D150">
        <v>0.35</v>
      </c>
      <c r="E150">
        <v>0.35</v>
      </c>
      <c r="F150">
        <v>0.35</v>
      </c>
      <c r="G150">
        <v>-0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0.6101270914077759</v>
      </c>
      <c r="N150">
        <v>0</v>
      </c>
      <c r="O150">
        <v>0</v>
      </c>
      <c r="P150">
        <v>0.6101270914077759</v>
      </c>
      <c r="Q150">
        <v>0.6101270914077759</v>
      </c>
      <c r="R150">
        <v>0.6101270914077759</v>
      </c>
      <c r="S150">
        <v>-0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1.541666666666667</v>
      </c>
      <c r="AK150">
        <v>0</v>
      </c>
    </row>
    <row r="151" spans="1:37">
      <c r="A151" s="1">
        <v>149</v>
      </c>
      <c r="B151">
        <v>17.31999969482422</v>
      </c>
      <c r="C151">
        <v>0.3007200062274933</v>
      </c>
      <c r="D151">
        <v>0.35</v>
      </c>
      <c r="E151">
        <v>0.35</v>
      </c>
      <c r="F151">
        <v>0.35</v>
      </c>
      <c r="G151">
        <v>-0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0.6181864738464355</v>
      </c>
      <c r="N151">
        <v>0</v>
      </c>
      <c r="O151">
        <v>0</v>
      </c>
      <c r="P151">
        <v>0.6181864738464355</v>
      </c>
      <c r="Q151">
        <v>0.6181864738464355</v>
      </c>
      <c r="R151">
        <v>0.6181864738464355</v>
      </c>
      <c r="S151">
        <v>-0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5.868644873301188</v>
      </c>
      <c r="AK151">
        <v>0</v>
      </c>
    </row>
    <row r="152" spans="1:37">
      <c r="A152" s="1">
        <v>150</v>
      </c>
      <c r="B152">
        <v>18.97999954223633</v>
      </c>
      <c r="C152">
        <v>0.2719799876213074</v>
      </c>
      <c r="D152">
        <v>0.35</v>
      </c>
      <c r="E152">
        <v>0.35</v>
      </c>
      <c r="F152">
        <v>0.35</v>
      </c>
      <c r="G152">
        <v>-0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0.3930889070034027</v>
      </c>
      <c r="N152">
        <v>0</v>
      </c>
      <c r="O152">
        <v>0</v>
      </c>
      <c r="P152">
        <v>0.3930889070034027</v>
      </c>
      <c r="Q152">
        <v>0.3930889070034027</v>
      </c>
      <c r="R152">
        <v>0.3930889070034027</v>
      </c>
      <c r="S152">
        <v>-0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9.750860850016275</v>
      </c>
      <c r="AK152">
        <v>0</v>
      </c>
    </row>
    <row r="153" spans="1:37">
      <c r="A153" s="1">
        <v>151</v>
      </c>
      <c r="B153">
        <v>21.54999923706055</v>
      </c>
      <c r="C153">
        <v>0.2368199974298477</v>
      </c>
      <c r="D153">
        <v>0.35</v>
      </c>
      <c r="E153">
        <v>0.35</v>
      </c>
      <c r="F153">
        <v>0.35</v>
      </c>
      <c r="G153">
        <v>-0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1.216327548027039</v>
      </c>
      <c r="N153">
        <v>0</v>
      </c>
      <c r="O153">
        <v>0</v>
      </c>
      <c r="P153">
        <v>1.216327548027039</v>
      </c>
      <c r="Q153">
        <v>1.216327548027039</v>
      </c>
      <c r="R153">
        <v>1.216327548027039</v>
      </c>
      <c r="S153">
        <v>-0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10.61818981170654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10.61818981170654</v>
      </c>
      <c r="AJ153">
        <v>13.46358154080241</v>
      </c>
      <c r="AK153">
        <v>0</v>
      </c>
    </row>
    <row r="154" spans="1:37">
      <c r="A154" s="1">
        <v>152</v>
      </c>
      <c r="B154">
        <v>23.64999961853027</v>
      </c>
      <c r="C154">
        <v>0.2075800001621246</v>
      </c>
      <c r="D154">
        <v>0.35</v>
      </c>
      <c r="E154">
        <v>0.35</v>
      </c>
      <c r="F154">
        <v>0.35</v>
      </c>
      <c r="G154">
        <v>-0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0.9443719387054443</v>
      </c>
      <c r="N154">
        <v>0</v>
      </c>
      <c r="O154">
        <v>0</v>
      </c>
      <c r="P154">
        <v>0.9443719387054443</v>
      </c>
      <c r="Q154">
        <v>0.9443719387054443</v>
      </c>
      <c r="R154">
        <v>0.9443719387054443</v>
      </c>
      <c r="S154">
        <v>-0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0.9594749808311462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0.9594749808311462</v>
      </c>
      <c r="AJ154">
        <v>15.62690981382487</v>
      </c>
      <c r="AK154">
        <v>0</v>
      </c>
    </row>
    <row r="155" spans="1:37">
      <c r="A155" s="1">
        <v>153</v>
      </c>
      <c r="B155">
        <v>24.69000053405762</v>
      </c>
      <c r="C155">
        <v>0.1939599961042404</v>
      </c>
      <c r="D155">
        <v>0.35</v>
      </c>
      <c r="E155">
        <v>0.35</v>
      </c>
      <c r="F155">
        <v>0.35</v>
      </c>
      <c r="G155">
        <v>-0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0.4814207851886749</v>
      </c>
      <c r="N155">
        <v>0</v>
      </c>
      <c r="O155">
        <v>0</v>
      </c>
      <c r="P155">
        <v>0.4814207851886749</v>
      </c>
      <c r="Q155">
        <v>0.4814207851886749</v>
      </c>
      <c r="R155">
        <v>0.4814207851886749</v>
      </c>
      <c r="S155">
        <v>-0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16.11856603058513</v>
      </c>
      <c r="AK155">
        <v>0</v>
      </c>
    </row>
    <row r="156" spans="1:37">
      <c r="A156" s="1">
        <v>154</v>
      </c>
      <c r="B156">
        <v>25.40999984741211</v>
      </c>
      <c r="C156">
        <v>0.1868599951267242</v>
      </c>
      <c r="D156">
        <v>0.35</v>
      </c>
      <c r="E156">
        <v>0.35</v>
      </c>
      <c r="F156">
        <v>0.35</v>
      </c>
      <c r="G156">
        <v>-0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0.3693544566631317</v>
      </c>
      <c r="N156">
        <v>0</v>
      </c>
      <c r="O156">
        <v>0</v>
      </c>
      <c r="P156">
        <v>0.3693544566631317</v>
      </c>
      <c r="Q156">
        <v>0.3693544566631317</v>
      </c>
      <c r="R156">
        <v>0.3693544566631317</v>
      </c>
      <c r="S156">
        <v>-0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16.91248344687419</v>
      </c>
      <c r="AK156">
        <v>0</v>
      </c>
    </row>
    <row r="157" spans="1:37">
      <c r="A157" s="1">
        <v>155</v>
      </c>
      <c r="B157">
        <v>26.40999984741211</v>
      </c>
      <c r="C157">
        <v>0.1878000050783157</v>
      </c>
      <c r="D157">
        <v>0.35</v>
      </c>
      <c r="E157">
        <v>0.35</v>
      </c>
      <c r="F157">
        <v>0.35</v>
      </c>
      <c r="G157">
        <v>-0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0.9558813571929932</v>
      </c>
      <c r="N157">
        <v>0</v>
      </c>
      <c r="O157">
        <v>0</v>
      </c>
      <c r="P157">
        <v>0.9558813571929932</v>
      </c>
      <c r="Q157">
        <v>0.9558813571929932</v>
      </c>
      <c r="R157">
        <v>0.9558813571929932</v>
      </c>
      <c r="S157">
        <v>-0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0.4477550089359283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0.4477550089359283</v>
      </c>
      <c r="AJ157">
        <v>16.85123351080973</v>
      </c>
      <c r="AK157">
        <v>0</v>
      </c>
    </row>
    <row r="158" spans="1:37">
      <c r="A158" s="1">
        <v>156</v>
      </c>
      <c r="B158">
        <v>27.18000030517578</v>
      </c>
      <c r="C158">
        <v>0.1924999952316284</v>
      </c>
      <c r="D158">
        <v>0.35</v>
      </c>
      <c r="E158">
        <v>0.35</v>
      </c>
      <c r="F158">
        <v>0.35</v>
      </c>
      <c r="G158">
        <v>-0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0.4524318277835846</v>
      </c>
      <c r="N158">
        <v>0</v>
      </c>
      <c r="O158">
        <v>0</v>
      </c>
      <c r="P158">
        <v>0.4524318277835846</v>
      </c>
      <c r="Q158">
        <v>0.4524318277835846</v>
      </c>
      <c r="R158">
        <v>0.4524318277835846</v>
      </c>
      <c r="S158">
        <v>-0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2.878424882888794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2.878424882888794</v>
      </c>
      <c r="AJ158">
        <v>16.3687483607902</v>
      </c>
      <c r="AK158">
        <v>0</v>
      </c>
    </row>
    <row r="159" spans="1:37">
      <c r="A159" s="1">
        <v>157</v>
      </c>
      <c r="B159">
        <v>27.56999969482422</v>
      </c>
      <c r="C159">
        <v>0.2003699988126755</v>
      </c>
      <c r="D159">
        <v>0.35</v>
      </c>
      <c r="E159">
        <v>0.35</v>
      </c>
      <c r="F159">
        <v>0.35</v>
      </c>
      <c r="G159">
        <v>-0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1.216464400291443</v>
      </c>
      <c r="N159">
        <v>0</v>
      </c>
      <c r="O159">
        <v>0</v>
      </c>
      <c r="P159">
        <v>1.216464400291443</v>
      </c>
      <c r="Q159">
        <v>1.216464400291443</v>
      </c>
      <c r="R159">
        <v>1.216464400291443</v>
      </c>
      <c r="S159">
        <v>-0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15.04073978522135</v>
      </c>
      <c r="AK159">
        <v>0</v>
      </c>
    </row>
    <row r="160" spans="1:37">
      <c r="A160" s="1">
        <v>158</v>
      </c>
      <c r="B160">
        <v>27.8799991607666</v>
      </c>
      <c r="C160">
        <v>0.2253600060939789</v>
      </c>
      <c r="D160">
        <v>0.35</v>
      </c>
      <c r="E160">
        <v>0.35</v>
      </c>
      <c r="F160">
        <v>0.35</v>
      </c>
      <c r="G160">
        <v>-0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0.7712692618370056</v>
      </c>
      <c r="N160">
        <v>0</v>
      </c>
      <c r="O160">
        <v>0</v>
      </c>
      <c r="P160">
        <v>0.7712692618370056</v>
      </c>
      <c r="Q160">
        <v>0.7712692618370056</v>
      </c>
      <c r="R160">
        <v>0.7712692618370056</v>
      </c>
      <c r="S160">
        <v>-0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0.5117200016975403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0.5117200016975403</v>
      </c>
      <c r="AJ160">
        <v>15.69571959382487</v>
      </c>
      <c r="AK160">
        <v>0</v>
      </c>
    </row>
    <row r="161" spans="1:37">
      <c r="A161" s="1">
        <v>159</v>
      </c>
      <c r="B161">
        <v>27.72999954223633</v>
      </c>
      <c r="C161">
        <v>0.2634100019931793</v>
      </c>
      <c r="D161">
        <v>0.35</v>
      </c>
      <c r="E161">
        <v>0.35</v>
      </c>
      <c r="F161">
        <v>0.35</v>
      </c>
      <c r="G161">
        <v>-0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0.4414251744747162</v>
      </c>
      <c r="N161">
        <v>0</v>
      </c>
      <c r="O161">
        <v>0</v>
      </c>
      <c r="P161">
        <v>0.4414251744747162</v>
      </c>
      <c r="Q161">
        <v>0.4414251744747162</v>
      </c>
      <c r="R161">
        <v>0.4414251744747162</v>
      </c>
      <c r="S161">
        <v>-0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12.04334350126689</v>
      </c>
      <c r="AK161">
        <v>0</v>
      </c>
    </row>
    <row r="162" spans="1:37">
      <c r="A162" s="1">
        <v>160</v>
      </c>
      <c r="B162">
        <v>27.65999984741211</v>
      </c>
      <c r="C162">
        <v>0.3447000086307526</v>
      </c>
      <c r="D162">
        <v>0.35</v>
      </c>
      <c r="E162">
        <v>0.35</v>
      </c>
      <c r="F162">
        <v>0.35</v>
      </c>
      <c r="G162">
        <v>-0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0.5535730719566345</v>
      </c>
      <c r="N162">
        <v>0</v>
      </c>
      <c r="O162">
        <v>0</v>
      </c>
      <c r="P162">
        <v>0.5535730719566345</v>
      </c>
      <c r="Q162">
        <v>0.5535730719566345</v>
      </c>
      <c r="R162">
        <v>0.5535730719566345</v>
      </c>
      <c r="S162">
        <v>-0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13.57243706095927</v>
      </c>
      <c r="AK162">
        <v>0</v>
      </c>
    </row>
    <row r="163" spans="1:37">
      <c r="A163" s="1">
        <v>161</v>
      </c>
      <c r="B163">
        <v>26.92000007629395</v>
      </c>
      <c r="C163">
        <v>0.4071600139141083</v>
      </c>
      <c r="D163">
        <v>0.35</v>
      </c>
      <c r="E163">
        <v>0.35</v>
      </c>
      <c r="F163">
        <v>0.35</v>
      </c>
      <c r="G163">
        <v>-0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1.34194028377533</v>
      </c>
      <c r="N163">
        <v>0</v>
      </c>
      <c r="O163">
        <v>0</v>
      </c>
      <c r="P163">
        <v>1.34194028377533</v>
      </c>
      <c r="Q163">
        <v>1.34194028377533</v>
      </c>
      <c r="R163">
        <v>1.34194028377533</v>
      </c>
      <c r="S163">
        <v>-0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11.06553156745677</v>
      </c>
      <c r="AK163">
        <v>0</v>
      </c>
    </row>
    <row r="164" spans="1:37">
      <c r="A164" s="1">
        <v>162</v>
      </c>
      <c r="B164">
        <v>25.71999931335449</v>
      </c>
      <c r="C164">
        <v>0.4614599943161011</v>
      </c>
      <c r="D164">
        <v>0.35</v>
      </c>
      <c r="E164">
        <v>0.35</v>
      </c>
      <c r="F164">
        <v>0.35</v>
      </c>
      <c r="G164">
        <v>-0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1.432672023773193</v>
      </c>
      <c r="N164">
        <v>0</v>
      </c>
      <c r="O164">
        <v>0</v>
      </c>
      <c r="P164">
        <v>1.432672023773193</v>
      </c>
      <c r="Q164">
        <v>1.432672023773193</v>
      </c>
      <c r="R164">
        <v>1.432672023773193</v>
      </c>
      <c r="S164">
        <v>-0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0.5756850242614746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0.5756850242614746</v>
      </c>
      <c r="AJ164">
        <v>8.341864353967463</v>
      </c>
      <c r="AK164">
        <v>0</v>
      </c>
    </row>
    <row r="165" spans="1:37">
      <c r="A165" s="1">
        <v>163</v>
      </c>
      <c r="B165">
        <v>23.03000068664551</v>
      </c>
      <c r="C165">
        <v>0.4871200025081635</v>
      </c>
      <c r="D165">
        <v>0.35</v>
      </c>
      <c r="E165">
        <v>0.35</v>
      </c>
      <c r="F165">
        <v>0.35</v>
      </c>
      <c r="G165">
        <v>-0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1.02225661277771</v>
      </c>
      <c r="N165">
        <v>0</v>
      </c>
      <c r="O165">
        <v>0</v>
      </c>
      <c r="P165">
        <v>1.02225661277771</v>
      </c>
      <c r="Q165">
        <v>1.02225661277771</v>
      </c>
      <c r="R165">
        <v>1.02225661277771</v>
      </c>
      <c r="S165">
        <v>-0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0.383789986371994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0.383789986371994</v>
      </c>
      <c r="AJ165">
        <v>4.983945245140788</v>
      </c>
      <c r="AK165">
        <v>0</v>
      </c>
    </row>
    <row r="166" spans="1:37">
      <c r="A166" s="1">
        <v>164</v>
      </c>
      <c r="B166">
        <v>21.88999938964844</v>
      </c>
      <c r="C166">
        <v>0.4921900033950806</v>
      </c>
      <c r="D166">
        <v>0.35</v>
      </c>
      <c r="E166">
        <v>0.35</v>
      </c>
      <c r="F166">
        <v>0.35</v>
      </c>
      <c r="G166">
        <v>-0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1.197883009910583</v>
      </c>
      <c r="N166">
        <v>0</v>
      </c>
      <c r="O166">
        <v>0</v>
      </c>
      <c r="P166">
        <v>1.197883009910583</v>
      </c>
      <c r="Q166">
        <v>1.197883009910583</v>
      </c>
      <c r="R166">
        <v>1.197883009910583</v>
      </c>
      <c r="S166">
        <v>-0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0.6396499872207642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0.6396499872207642</v>
      </c>
      <c r="AJ166">
        <v>3.688829352467448</v>
      </c>
      <c r="AK166">
        <v>0</v>
      </c>
    </row>
    <row r="167" spans="1:37">
      <c r="A167" s="1">
        <v>165</v>
      </c>
      <c r="B167">
        <v>20.82999992370605</v>
      </c>
      <c r="C167">
        <v>0.4818300008773804</v>
      </c>
      <c r="D167">
        <v>0.35</v>
      </c>
      <c r="E167">
        <v>0.35</v>
      </c>
      <c r="F167">
        <v>0.35</v>
      </c>
      <c r="G167">
        <v>-0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0.6504021883010864</v>
      </c>
      <c r="N167">
        <v>0</v>
      </c>
      <c r="O167">
        <v>0</v>
      </c>
      <c r="P167">
        <v>0.6504021883010864</v>
      </c>
      <c r="Q167">
        <v>0.6504021883010864</v>
      </c>
      <c r="R167">
        <v>0.6504021883010864</v>
      </c>
      <c r="S167">
        <v>-0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1.023440003395081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1.023440003395081</v>
      </c>
      <c r="AJ167">
        <v>2.484600762391764</v>
      </c>
      <c r="AK167">
        <v>0</v>
      </c>
    </row>
    <row r="168" spans="1:37">
      <c r="A168" s="1">
        <v>166</v>
      </c>
      <c r="B168">
        <v>19.85000038146973</v>
      </c>
      <c r="C168">
        <v>0.4886600077152252</v>
      </c>
      <c r="D168">
        <v>0.35</v>
      </c>
      <c r="E168">
        <v>0.35</v>
      </c>
      <c r="F168">
        <v>0.35</v>
      </c>
      <c r="G168">
        <v>-0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1.279224634170532</v>
      </c>
      <c r="N168">
        <v>0</v>
      </c>
      <c r="O168">
        <v>0</v>
      </c>
      <c r="P168">
        <v>1.279224634170532</v>
      </c>
      <c r="Q168">
        <v>1.279224634170532</v>
      </c>
      <c r="R168">
        <v>1.279224634170532</v>
      </c>
      <c r="S168">
        <v>-0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1.541666666666667</v>
      </c>
      <c r="AK168">
        <v>0</v>
      </c>
    </row>
    <row r="169" spans="1:37">
      <c r="A169" s="1">
        <v>167</v>
      </c>
      <c r="B169">
        <v>19.51000022888184</v>
      </c>
      <c r="C169">
        <v>0.4923999905586243</v>
      </c>
      <c r="D169">
        <v>0.35</v>
      </c>
      <c r="E169">
        <v>0.35</v>
      </c>
      <c r="F169">
        <v>0.35</v>
      </c>
      <c r="G169">
        <v>-0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1.13323187828064</v>
      </c>
      <c r="N169">
        <v>0</v>
      </c>
      <c r="O169">
        <v>0</v>
      </c>
      <c r="P169">
        <v>1.13323187828064</v>
      </c>
      <c r="Q169">
        <v>1.13323187828064</v>
      </c>
      <c r="R169">
        <v>1.13323187828064</v>
      </c>
      <c r="S169">
        <v>-0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1.541666666666667</v>
      </c>
      <c r="AK169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K169"/>
  <sheetViews>
    <sheetView workbookViewId="0"/>
  </sheetViews>
  <sheetFormatPr defaultRowHeight="15"/>
  <sheetData>
    <row r="1" spans="1:37"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  <c r="V1" s="1" t="s">
        <v>91</v>
      </c>
      <c r="W1" s="1" t="s">
        <v>92</v>
      </c>
      <c r="X1" s="1" t="s">
        <v>93</v>
      </c>
      <c r="Y1" s="1" t="s">
        <v>94</v>
      </c>
      <c r="Z1" s="1" t="s">
        <v>95</v>
      </c>
      <c r="AA1" s="1" t="s">
        <v>96</v>
      </c>
      <c r="AB1" s="1" t="s">
        <v>97</v>
      </c>
      <c r="AC1" s="1" t="s">
        <v>98</v>
      </c>
      <c r="AD1" s="1" t="s">
        <v>99</v>
      </c>
      <c r="AE1" s="1" t="s">
        <v>100</v>
      </c>
      <c r="AF1" s="1" t="s">
        <v>101</v>
      </c>
      <c r="AG1" s="1" t="s">
        <v>102</v>
      </c>
      <c r="AH1" s="1" t="s">
        <v>103</v>
      </c>
      <c r="AI1" s="1" t="s">
        <v>104</v>
      </c>
      <c r="AJ1" s="1" t="s">
        <v>105</v>
      </c>
      <c r="AK1" s="1" t="s">
        <v>106</v>
      </c>
    </row>
    <row r="2" spans="1:37">
      <c r="A2" s="1">
        <v>0</v>
      </c>
      <c r="B2">
        <v>4.03000020980835</v>
      </c>
      <c r="C2">
        <v>0.5982099771499634</v>
      </c>
      <c r="D2">
        <v>0.35</v>
      </c>
      <c r="E2">
        <v>0.35</v>
      </c>
      <c r="F2">
        <v>0.35</v>
      </c>
      <c r="G2">
        <v>-0</v>
      </c>
      <c r="H2">
        <v>0</v>
      </c>
      <c r="I2">
        <v>0</v>
      </c>
      <c r="J2">
        <v>0</v>
      </c>
      <c r="K2">
        <v>0</v>
      </c>
      <c r="L2">
        <v>0</v>
      </c>
      <c r="M2">
        <v>0.6804443001747131</v>
      </c>
      <c r="N2">
        <v>0</v>
      </c>
      <c r="O2">
        <v>0</v>
      </c>
      <c r="P2">
        <v>0.6804443001747131</v>
      </c>
      <c r="Q2">
        <v>0.6804443001747131</v>
      </c>
      <c r="R2">
        <v>0.6804443001747131</v>
      </c>
      <c r="S2">
        <v>-0</v>
      </c>
      <c r="T2">
        <v>0</v>
      </c>
      <c r="U2">
        <v>0</v>
      </c>
      <c r="V2">
        <v>0</v>
      </c>
      <c r="W2">
        <v>0</v>
      </c>
      <c r="X2">
        <v>1.541666666666667</v>
      </c>
      <c r="Y2">
        <v>0</v>
      </c>
      <c r="Z2">
        <v>0</v>
      </c>
      <c r="AA2">
        <v>0</v>
      </c>
      <c r="AB2">
        <v>10.25658594360007</v>
      </c>
      <c r="AC2">
        <v>0</v>
      </c>
      <c r="AD2">
        <v>0</v>
      </c>
      <c r="AE2">
        <v>0</v>
      </c>
      <c r="AF2">
        <v>0</v>
      </c>
      <c r="AG2">
        <v>0</v>
      </c>
      <c r="AH2">
        <v>11.79825261026673</v>
      </c>
      <c r="AI2">
        <v>11.79825261026673</v>
      </c>
      <c r="AJ2">
        <v>1.541666666666667</v>
      </c>
      <c r="AK2">
        <v>0</v>
      </c>
    </row>
    <row r="3" spans="1:37">
      <c r="A3" s="1">
        <v>1</v>
      </c>
      <c r="B3">
        <v>3.730000019073486</v>
      </c>
      <c r="C3">
        <v>0.5918099880218506</v>
      </c>
      <c r="D3">
        <v>0.35</v>
      </c>
      <c r="E3">
        <v>0.35</v>
      </c>
      <c r="F3">
        <v>0.35</v>
      </c>
      <c r="G3">
        <v>-0</v>
      </c>
      <c r="H3">
        <v>0</v>
      </c>
      <c r="I3">
        <v>0</v>
      </c>
      <c r="J3">
        <v>0</v>
      </c>
      <c r="K3">
        <v>0</v>
      </c>
      <c r="L3">
        <v>0</v>
      </c>
      <c r="M3">
        <v>0.5045458674430847</v>
      </c>
      <c r="N3">
        <v>0</v>
      </c>
      <c r="O3">
        <v>0</v>
      </c>
      <c r="P3">
        <v>0.5045458674430847</v>
      </c>
      <c r="Q3">
        <v>0.5045458674430847</v>
      </c>
      <c r="R3">
        <v>0.5045458674430847</v>
      </c>
      <c r="S3">
        <v>-0</v>
      </c>
      <c r="T3">
        <v>0</v>
      </c>
      <c r="U3">
        <v>0</v>
      </c>
      <c r="V3">
        <v>0</v>
      </c>
      <c r="W3">
        <v>0</v>
      </c>
      <c r="X3">
        <v>1.541666666666667</v>
      </c>
      <c r="Y3">
        <v>0</v>
      </c>
      <c r="Z3">
        <v>0</v>
      </c>
      <c r="AA3">
        <v>0</v>
      </c>
      <c r="AB3">
        <v>8.03483487572003</v>
      </c>
      <c r="AC3">
        <v>0</v>
      </c>
      <c r="AD3">
        <v>0</v>
      </c>
      <c r="AE3">
        <v>0</v>
      </c>
      <c r="AF3">
        <v>0</v>
      </c>
      <c r="AG3">
        <v>0</v>
      </c>
      <c r="AH3">
        <v>9.064781540689156</v>
      </c>
      <c r="AI3">
        <v>9.576501542386696</v>
      </c>
      <c r="AJ3">
        <v>1.541666666666667</v>
      </c>
      <c r="AK3">
        <v>0</v>
      </c>
    </row>
    <row r="4" spans="1:37">
      <c r="A4" s="1">
        <v>2</v>
      </c>
      <c r="B4">
        <v>3.509999990463257</v>
      </c>
      <c r="C4">
        <v>0.5969499945640564</v>
      </c>
      <c r="D4">
        <v>0.35</v>
      </c>
      <c r="E4">
        <v>0.35</v>
      </c>
      <c r="F4">
        <v>0.35</v>
      </c>
      <c r="G4">
        <v>-0</v>
      </c>
      <c r="H4">
        <v>0</v>
      </c>
      <c r="I4">
        <v>0</v>
      </c>
      <c r="J4">
        <v>0</v>
      </c>
      <c r="K4">
        <v>0</v>
      </c>
      <c r="L4">
        <v>0</v>
      </c>
      <c r="M4">
        <v>0.5076577067375183</v>
      </c>
      <c r="N4">
        <v>0</v>
      </c>
      <c r="O4">
        <v>0</v>
      </c>
      <c r="P4">
        <v>0.5076577067375183</v>
      </c>
      <c r="Q4">
        <v>0.5076577067375183</v>
      </c>
      <c r="R4">
        <v>0.5076577067375183</v>
      </c>
      <c r="S4">
        <v>-0</v>
      </c>
      <c r="T4">
        <v>0</v>
      </c>
      <c r="U4">
        <v>0</v>
      </c>
      <c r="V4">
        <v>0</v>
      </c>
      <c r="W4">
        <v>0</v>
      </c>
      <c r="X4">
        <v>1.541666666666667</v>
      </c>
      <c r="Y4">
        <v>0</v>
      </c>
      <c r="Z4">
        <v>0</v>
      </c>
      <c r="AA4">
        <v>0</v>
      </c>
      <c r="AB4">
        <v>7.685645615782646</v>
      </c>
      <c r="AC4">
        <v>0</v>
      </c>
      <c r="AD4">
        <v>0</v>
      </c>
      <c r="AE4">
        <v>0</v>
      </c>
      <c r="AF4">
        <v>0</v>
      </c>
      <c r="AG4">
        <v>0</v>
      </c>
      <c r="AH4">
        <v>9.227312282449313</v>
      </c>
      <c r="AI4">
        <v>9.227312282449313</v>
      </c>
      <c r="AJ4">
        <v>1.541666666666667</v>
      </c>
      <c r="AK4">
        <v>0</v>
      </c>
    </row>
    <row r="5" spans="1:37">
      <c r="A5" s="1">
        <v>3</v>
      </c>
      <c r="B5">
        <v>2.970000028610229</v>
      </c>
      <c r="C5">
        <v>0.5907599925994873</v>
      </c>
      <c r="D5">
        <v>0.35</v>
      </c>
      <c r="E5">
        <v>0.35</v>
      </c>
      <c r="F5">
        <v>0.35</v>
      </c>
      <c r="G5">
        <v>-0</v>
      </c>
      <c r="H5">
        <v>0</v>
      </c>
      <c r="I5">
        <v>0</v>
      </c>
      <c r="J5">
        <v>0</v>
      </c>
      <c r="K5">
        <v>0</v>
      </c>
      <c r="L5">
        <v>0</v>
      </c>
      <c r="M5">
        <v>0.5353761911392212</v>
      </c>
      <c r="N5">
        <v>0</v>
      </c>
      <c r="O5">
        <v>0</v>
      </c>
      <c r="P5">
        <v>0.5353761911392212</v>
      </c>
      <c r="Q5">
        <v>0.5353761911392212</v>
      </c>
      <c r="R5">
        <v>0.5353761911392212</v>
      </c>
      <c r="S5">
        <v>-0</v>
      </c>
      <c r="T5">
        <v>0</v>
      </c>
      <c r="U5">
        <v>0</v>
      </c>
      <c r="V5">
        <v>0</v>
      </c>
      <c r="W5">
        <v>0</v>
      </c>
      <c r="X5">
        <v>1.541666666666667</v>
      </c>
      <c r="Y5">
        <v>0</v>
      </c>
      <c r="Z5">
        <v>0</v>
      </c>
      <c r="AA5">
        <v>0</v>
      </c>
      <c r="AB5">
        <v>8.084584629131248</v>
      </c>
      <c r="AC5">
        <v>0</v>
      </c>
      <c r="AD5">
        <v>0</v>
      </c>
      <c r="AE5">
        <v>0</v>
      </c>
      <c r="AF5">
        <v>0</v>
      </c>
      <c r="AG5">
        <v>0</v>
      </c>
      <c r="AH5">
        <v>9.626251295797914</v>
      </c>
      <c r="AI5">
        <v>9.626251295797914</v>
      </c>
      <c r="AJ5">
        <v>1.541666666666667</v>
      </c>
      <c r="AK5">
        <v>0</v>
      </c>
    </row>
    <row r="6" spans="1:37">
      <c r="A6" s="1">
        <v>4</v>
      </c>
      <c r="B6">
        <v>3.329999923706055</v>
      </c>
      <c r="C6">
        <v>0.5839400291442871</v>
      </c>
      <c r="D6">
        <v>0.35</v>
      </c>
      <c r="E6">
        <v>0.35</v>
      </c>
      <c r="F6">
        <v>0.35</v>
      </c>
      <c r="G6">
        <v>-0</v>
      </c>
      <c r="H6">
        <v>0</v>
      </c>
      <c r="I6">
        <v>0</v>
      </c>
      <c r="J6">
        <v>0</v>
      </c>
      <c r="K6">
        <v>0</v>
      </c>
      <c r="L6">
        <v>0</v>
      </c>
      <c r="M6">
        <v>0.5642809271812439</v>
      </c>
      <c r="N6">
        <v>0</v>
      </c>
      <c r="O6">
        <v>0</v>
      </c>
      <c r="P6">
        <v>0.5642809271812439</v>
      </c>
      <c r="Q6">
        <v>0.5642809271812439</v>
      </c>
      <c r="R6">
        <v>0.5642809271812439</v>
      </c>
      <c r="S6">
        <v>-0</v>
      </c>
      <c r="T6">
        <v>0</v>
      </c>
      <c r="U6">
        <v>0</v>
      </c>
      <c r="V6">
        <v>0</v>
      </c>
      <c r="W6">
        <v>0</v>
      </c>
      <c r="X6">
        <v>1.541666666666667</v>
      </c>
      <c r="Y6">
        <v>0</v>
      </c>
      <c r="Z6">
        <v>0</v>
      </c>
      <c r="AA6">
        <v>0</v>
      </c>
      <c r="AB6">
        <v>7.818625345611488</v>
      </c>
      <c r="AC6">
        <v>0</v>
      </c>
      <c r="AD6">
        <v>0</v>
      </c>
      <c r="AE6">
        <v>0</v>
      </c>
      <c r="AF6">
        <v>0</v>
      </c>
      <c r="AG6">
        <v>0</v>
      </c>
      <c r="AH6">
        <v>9.360292012278155</v>
      </c>
      <c r="AI6">
        <v>9.360292012278155</v>
      </c>
      <c r="AJ6">
        <v>1.541666666666667</v>
      </c>
      <c r="AK6">
        <v>0</v>
      </c>
    </row>
    <row r="7" spans="1:37">
      <c r="A7" s="1">
        <v>5</v>
      </c>
      <c r="B7">
        <v>3.720000028610229</v>
      </c>
      <c r="C7">
        <v>0.5595600008964539</v>
      </c>
      <c r="D7">
        <v>0.35</v>
      </c>
      <c r="E7">
        <v>0.35</v>
      </c>
      <c r="F7">
        <v>0.35</v>
      </c>
      <c r="G7">
        <v>-0</v>
      </c>
      <c r="H7">
        <v>0</v>
      </c>
      <c r="I7">
        <v>0</v>
      </c>
      <c r="J7">
        <v>0</v>
      </c>
      <c r="K7">
        <v>0</v>
      </c>
      <c r="L7">
        <v>0</v>
      </c>
      <c r="M7">
        <v>0.6230049133300781</v>
      </c>
      <c r="N7">
        <v>0</v>
      </c>
      <c r="O7">
        <v>0</v>
      </c>
      <c r="P7">
        <v>0.6230049133300781</v>
      </c>
      <c r="Q7">
        <v>0.6230049133300781</v>
      </c>
      <c r="R7">
        <v>0.6230049133300781</v>
      </c>
      <c r="S7">
        <v>-0</v>
      </c>
      <c r="T7">
        <v>0</v>
      </c>
      <c r="U7">
        <v>0</v>
      </c>
      <c r="V7">
        <v>0</v>
      </c>
      <c r="W7">
        <v>0</v>
      </c>
      <c r="X7">
        <v>6.448240915934245</v>
      </c>
      <c r="Y7">
        <v>0</v>
      </c>
      <c r="Z7">
        <v>0</v>
      </c>
      <c r="AA7">
        <v>0</v>
      </c>
      <c r="AB7">
        <v>2.62392837773774</v>
      </c>
      <c r="AC7">
        <v>0</v>
      </c>
      <c r="AD7">
        <v>0</v>
      </c>
      <c r="AE7">
        <v>0</v>
      </c>
      <c r="AF7">
        <v>0</v>
      </c>
      <c r="AG7">
        <v>0</v>
      </c>
      <c r="AH7">
        <v>9.072169293671985</v>
      </c>
      <c r="AI7">
        <v>9.072169293671985</v>
      </c>
      <c r="AJ7">
        <v>6.448240915934245</v>
      </c>
      <c r="AK7">
        <v>0</v>
      </c>
    </row>
    <row r="8" spans="1:37">
      <c r="A8" s="1">
        <v>6</v>
      </c>
      <c r="B8">
        <v>5.03000020980835</v>
      </c>
      <c r="C8">
        <v>0.5378400087356567</v>
      </c>
      <c r="D8">
        <v>0.35</v>
      </c>
      <c r="E8">
        <v>0.35</v>
      </c>
      <c r="F8">
        <v>0.35</v>
      </c>
      <c r="G8">
        <v>-0</v>
      </c>
      <c r="H8">
        <v>0</v>
      </c>
      <c r="I8">
        <v>0</v>
      </c>
      <c r="J8">
        <v>0</v>
      </c>
      <c r="K8">
        <v>0</v>
      </c>
      <c r="L8">
        <v>0</v>
      </c>
      <c r="M8">
        <v>0.5592994689941406</v>
      </c>
      <c r="N8">
        <v>0</v>
      </c>
      <c r="O8">
        <v>0</v>
      </c>
      <c r="P8">
        <v>0.5592994689941406</v>
      </c>
      <c r="Q8">
        <v>0.5592994689941406</v>
      </c>
      <c r="R8">
        <v>0.5592994689941406</v>
      </c>
      <c r="S8">
        <v>-0</v>
      </c>
      <c r="T8">
        <v>0</v>
      </c>
      <c r="U8">
        <v>0</v>
      </c>
      <c r="V8">
        <v>0</v>
      </c>
      <c r="W8">
        <v>0</v>
      </c>
      <c r="X8">
        <v>2.355916301409404</v>
      </c>
      <c r="Y8">
        <v>0</v>
      </c>
      <c r="Z8">
        <v>0</v>
      </c>
      <c r="AA8">
        <v>0</v>
      </c>
      <c r="AB8">
        <v>8.703560306022755</v>
      </c>
      <c r="AC8">
        <v>0</v>
      </c>
      <c r="AD8">
        <v>0</v>
      </c>
      <c r="AE8">
        <v>0</v>
      </c>
      <c r="AF8">
        <v>0</v>
      </c>
      <c r="AG8">
        <v>0</v>
      </c>
      <c r="AH8">
        <v>11.05947660743216</v>
      </c>
      <c r="AI8">
        <v>11.05947660743216</v>
      </c>
      <c r="AJ8">
        <v>2.355916301409404</v>
      </c>
      <c r="AK8">
        <v>0</v>
      </c>
    </row>
    <row r="9" spans="1:37">
      <c r="A9" s="1">
        <v>7</v>
      </c>
      <c r="B9">
        <v>5.769999980926514</v>
      </c>
      <c r="C9">
        <v>0.5119500160217285</v>
      </c>
      <c r="D9">
        <v>0.35</v>
      </c>
      <c r="E9">
        <v>0.35</v>
      </c>
      <c r="F9">
        <v>0.35</v>
      </c>
      <c r="G9">
        <v>-0</v>
      </c>
      <c r="H9">
        <v>0</v>
      </c>
      <c r="I9">
        <v>0</v>
      </c>
      <c r="J9">
        <v>0</v>
      </c>
      <c r="K9">
        <v>0</v>
      </c>
      <c r="L9">
        <v>0</v>
      </c>
      <c r="M9">
        <v>0.5272177457809448</v>
      </c>
      <c r="N9">
        <v>0</v>
      </c>
      <c r="O9">
        <v>0</v>
      </c>
      <c r="P9">
        <v>0.5272177457809448</v>
      </c>
      <c r="Q9">
        <v>0.5272177457809448</v>
      </c>
      <c r="R9">
        <v>0.5272177457809448</v>
      </c>
      <c r="S9">
        <v>-0</v>
      </c>
      <c r="T9">
        <v>0</v>
      </c>
      <c r="U9">
        <v>0</v>
      </c>
      <c r="V9">
        <v>0</v>
      </c>
      <c r="W9">
        <v>0</v>
      </c>
      <c r="X9">
        <v>2.717984120051066</v>
      </c>
      <c r="Y9">
        <v>0</v>
      </c>
      <c r="Z9">
        <v>0</v>
      </c>
      <c r="AA9">
        <v>0</v>
      </c>
      <c r="AB9">
        <v>16.23817877021088</v>
      </c>
      <c r="AC9">
        <v>0</v>
      </c>
      <c r="AD9">
        <v>0</v>
      </c>
      <c r="AE9">
        <v>0</v>
      </c>
      <c r="AF9">
        <v>0</v>
      </c>
      <c r="AG9">
        <v>0</v>
      </c>
      <c r="AH9">
        <v>10.51278253442698</v>
      </c>
      <c r="AI9">
        <v>18.95616289026194</v>
      </c>
      <c r="AJ9">
        <v>2.717984120051066</v>
      </c>
      <c r="AK9">
        <v>0</v>
      </c>
    </row>
    <row r="10" spans="1:37">
      <c r="A10" s="1">
        <v>8</v>
      </c>
      <c r="B10">
        <v>6.889999866485596</v>
      </c>
      <c r="C10">
        <v>0.4721300005912781</v>
      </c>
      <c r="D10">
        <v>0.35</v>
      </c>
      <c r="E10">
        <v>0.35</v>
      </c>
      <c r="F10">
        <v>0.35</v>
      </c>
      <c r="G10">
        <v>-0</v>
      </c>
      <c r="H10">
        <v>0</v>
      </c>
      <c r="I10">
        <v>0</v>
      </c>
      <c r="J10">
        <v>0</v>
      </c>
      <c r="K10">
        <v>0</v>
      </c>
      <c r="L10">
        <v>0</v>
      </c>
      <c r="M10">
        <v>0.6163311004638672</v>
      </c>
      <c r="N10">
        <v>0</v>
      </c>
      <c r="O10">
        <v>0</v>
      </c>
      <c r="P10">
        <v>0.6163311004638672</v>
      </c>
      <c r="Q10">
        <v>0.6163311004638672</v>
      </c>
      <c r="R10">
        <v>0.6163311004638672</v>
      </c>
      <c r="S10">
        <v>-0</v>
      </c>
      <c r="T10">
        <v>0</v>
      </c>
      <c r="U10">
        <v>0</v>
      </c>
      <c r="V10">
        <v>0</v>
      </c>
      <c r="W10">
        <v>0</v>
      </c>
      <c r="X10">
        <v>4.01097838083903</v>
      </c>
      <c r="Y10">
        <v>0</v>
      </c>
      <c r="Z10">
        <v>0</v>
      </c>
      <c r="AA10">
        <v>0</v>
      </c>
      <c r="AB10">
        <v>5.674375114959438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9.685353495798468</v>
      </c>
      <c r="AI10">
        <v>9.685353495798468</v>
      </c>
      <c r="AJ10">
        <v>4.01097838083903</v>
      </c>
      <c r="AK10">
        <v>0</v>
      </c>
    </row>
    <row r="11" spans="1:37">
      <c r="A11" s="1">
        <v>9</v>
      </c>
      <c r="B11">
        <v>7.769999980926514</v>
      </c>
      <c r="C11">
        <v>0.42467001080513</v>
      </c>
      <c r="D11">
        <v>0.35</v>
      </c>
      <c r="E11">
        <v>0.35</v>
      </c>
      <c r="F11">
        <v>0.35</v>
      </c>
      <c r="G11">
        <v>-0</v>
      </c>
      <c r="H11">
        <v>0</v>
      </c>
      <c r="I11">
        <v>0</v>
      </c>
      <c r="J11">
        <v>0</v>
      </c>
      <c r="K11">
        <v>0</v>
      </c>
      <c r="L11">
        <v>0</v>
      </c>
      <c r="M11">
        <v>0.5322497487068176</v>
      </c>
      <c r="N11">
        <v>0</v>
      </c>
      <c r="O11">
        <v>0</v>
      </c>
      <c r="P11">
        <v>0.5322497487068176</v>
      </c>
      <c r="Q11">
        <v>0.5322497487068176</v>
      </c>
      <c r="R11">
        <v>0.5322497487068176</v>
      </c>
      <c r="S11">
        <v>-0</v>
      </c>
      <c r="T11">
        <v>0</v>
      </c>
      <c r="U11">
        <v>0</v>
      </c>
      <c r="V11">
        <v>0</v>
      </c>
      <c r="W11">
        <v>0</v>
      </c>
      <c r="X11">
        <v>4.815113464991252</v>
      </c>
      <c r="Y11">
        <v>0</v>
      </c>
      <c r="Z11">
        <v>0</v>
      </c>
      <c r="AA11">
        <v>0</v>
      </c>
      <c r="AB11">
        <v>4.220117063766589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9.035230528757841</v>
      </c>
      <c r="AI11">
        <v>9.035230528757841</v>
      </c>
      <c r="AJ11">
        <v>4.815113464991252</v>
      </c>
      <c r="AK11">
        <v>0</v>
      </c>
    </row>
    <row r="12" spans="1:37">
      <c r="A12" s="1">
        <v>10</v>
      </c>
      <c r="B12">
        <v>8.810000419616699</v>
      </c>
      <c r="C12">
        <v>0.3903099894523621</v>
      </c>
      <c r="D12">
        <v>0.35</v>
      </c>
      <c r="E12">
        <v>0.35</v>
      </c>
      <c r="F12">
        <v>0.35</v>
      </c>
      <c r="G12">
        <v>-0</v>
      </c>
      <c r="H12">
        <v>0</v>
      </c>
      <c r="I12">
        <v>0</v>
      </c>
      <c r="J12">
        <v>0</v>
      </c>
      <c r="K12">
        <v>0</v>
      </c>
      <c r="L12">
        <v>0</v>
      </c>
      <c r="M12">
        <v>0.5966665744781494</v>
      </c>
      <c r="N12">
        <v>0</v>
      </c>
      <c r="O12">
        <v>0</v>
      </c>
      <c r="P12">
        <v>0.5966665744781494</v>
      </c>
      <c r="Q12">
        <v>0.5966665744781494</v>
      </c>
      <c r="R12">
        <v>0.5966665744781494</v>
      </c>
      <c r="S12">
        <v>-0</v>
      </c>
      <c r="T12">
        <v>0</v>
      </c>
      <c r="U12">
        <v>0</v>
      </c>
      <c r="V12">
        <v>0</v>
      </c>
      <c r="W12">
        <v>0</v>
      </c>
      <c r="X12">
        <v>7.071328322092692</v>
      </c>
      <c r="Y12">
        <v>0</v>
      </c>
      <c r="Z12">
        <v>0</v>
      </c>
      <c r="AA12">
        <v>0</v>
      </c>
      <c r="AB12">
        <v>1.195574839623414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8.266903161716106</v>
      </c>
      <c r="AI12">
        <v>8.266903161716106</v>
      </c>
      <c r="AJ12">
        <v>7.071328322092692</v>
      </c>
      <c r="AK12">
        <v>0</v>
      </c>
    </row>
    <row r="13" spans="1:37">
      <c r="A13" s="1">
        <v>11</v>
      </c>
      <c r="B13">
        <v>10.40999984741211</v>
      </c>
      <c r="C13">
        <v>0.3737500011920929</v>
      </c>
      <c r="D13">
        <v>0.35</v>
      </c>
      <c r="E13">
        <v>0.35</v>
      </c>
      <c r="F13">
        <v>0.35</v>
      </c>
      <c r="G13">
        <v>-0</v>
      </c>
      <c r="H13">
        <v>0</v>
      </c>
      <c r="I13">
        <v>0</v>
      </c>
      <c r="J13">
        <v>0</v>
      </c>
      <c r="K13">
        <v>0</v>
      </c>
      <c r="L13">
        <v>0</v>
      </c>
      <c r="M13">
        <v>0.7617307901382446</v>
      </c>
      <c r="N13">
        <v>0</v>
      </c>
      <c r="O13">
        <v>0</v>
      </c>
      <c r="P13">
        <v>0.7617307901382446</v>
      </c>
      <c r="Q13">
        <v>0.7617307901382446</v>
      </c>
      <c r="R13">
        <v>0.7617307901382446</v>
      </c>
      <c r="S13">
        <v>-0.1814860641657443</v>
      </c>
      <c r="T13">
        <v>0</v>
      </c>
      <c r="U13">
        <v>0</v>
      </c>
      <c r="V13">
        <v>0</v>
      </c>
      <c r="W13">
        <v>0.1814860641657443</v>
      </c>
      <c r="X13">
        <v>7.266348044077556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7.084861979911811</v>
      </c>
      <c r="AI13">
        <v>7.084861979911811</v>
      </c>
      <c r="AJ13">
        <v>7.266348044077556</v>
      </c>
      <c r="AK13">
        <v>0</v>
      </c>
    </row>
    <row r="14" spans="1:37">
      <c r="A14" s="1">
        <v>12</v>
      </c>
      <c r="B14">
        <v>11.60999965667725</v>
      </c>
      <c r="C14">
        <v>0.3535400032997131</v>
      </c>
      <c r="D14">
        <v>0.35</v>
      </c>
      <c r="E14">
        <v>0.35</v>
      </c>
      <c r="F14">
        <v>0.35</v>
      </c>
      <c r="G14">
        <v>-0</v>
      </c>
      <c r="H14">
        <v>0</v>
      </c>
      <c r="I14">
        <v>0</v>
      </c>
      <c r="J14">
        <v>0</v>
      </c>
      <c r="K14">
        <v>0</v>
      </c>
      <c r="L14">
        <v>0</v>
      </c>
      <c r="M14">
        <v>0.8000134825706482</v>
      </c>
      <c r="N14">
        <v>0</v>
      </c>
      <c r="O14">
        <v>0</v>
      </c>
      <c r="P14">
        <v>0.8000134825706482</v>
      </c>
      <c r="Q14">
        <v>0.8000134825706482</v>
      </c>
      <c r="R14">
        <v>0.8000134825706482</v>
      </c>
      <c r="S14">
        <v>-2.186107279397368</v>
      </c>
      <c r="T14">
        <v>0</v>
      </c>
      <c r="U14">
        <v>0</v>
      </c>
      <c r="V14">
        <v>0</v>
      </c>
      <c r="W14">
        <v>2.186107279397368</v>
      </c>
      <c r="X14">
        <v>8.384438196818033</v>
      </c>
      <c r="Y14">
        <v>0</v>
      </c>
      <c r="Z14">
        <v>0</v>
      </c>
      <c r="AA14">
        <v>0</v>
      </c>
      <c r="AB14">
        <v>1.854984998703003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6.198330917420665</v>
      </c>
      <c r="AI14">
        <v>8.053315916123669</v>
      </c>
      <c r="AJ14">
        <v>8.384438196818033</v>
      </c>
      <c r="AK14">
        <v>0</v>
      </c>
    </row>
    <row r="15" spans="1:37">
      <c r="A15" s="1">
        <v>13</v>
      </c>
      <c r="B15">
        <v>12.21000003814697</v>
      </c>
      <c r="C15">
        <v>0.3661400079727173</v>
      </c>
      <c r="D15">
        <v>0.35</v>
      </c>
      <c r="E15">
        <v>0.35</v>
      </c>
      <c r="F15">
        <v>0.35</v>
      </c>
      <c r="G15">
        <v>-0</v>
      </c>
      <c r="H15">
        <v>0</v>
      </c>
      <c r="I15">
        <v>0</v>
      </c>
      <c r="J15">
        <v>0</v>
      </c>
      <c r="K15">
        <v>0</v>
      </c>
      <c r="L15">
        <v>0</v>
      </c>
      <c r="M15">
        <v>0.6723096966743469</v>
      </c>
      <c r="N15">
        <v>0</v>
      </c>
      <c r="O15">
        <v>0</v>
      </c>
      <c r="P15">
        <v>0.6723096966743469</v>
      </c>
      <c r="Q15">
        <v>0.6723096966743469</v>
      </c>
      <c r="R15">
        <v>0.6723096966743469</v>
      </c>
      <c r="S15">
        <v>-1.642325013809905</v>
      </c>
      <c r="T15">
        <v>0</v>
      </c>
      <c r="U15">
        <v>0</v>
      </c>
      <c r="V15">
        <v>0</v>
      </c>
      <c r="W15">
        <v>1.642325013809905</v>
      </c>
      <c r="X15">
        <v>7.397390047709147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5.755065033899243</v>
      </c>
      <c r="AI15">
        <v>5.755065033899243</v>
      </c>
      <c r="AJ15">
        <v>7.397390047709147</v>
      </c>
      <c r="AK15">
        <v>0</v>
      </c>
    </row>
    <row r="16" spans="1:37">
      <c r="A16" s="1">
        <v>14</v>
      </c>
      <c r="B16">
        <v>12.3100004196167</v>
      </c>
      <c r="C16">
        <v>0.3971700072288513</v>
      </c>
      <c r="D16">
        <v>0.35</v>
      </c>
      <c r="E16">
        <v>0.35</v>
      </c>
      <c r="F16">
        <v>0.35</v>
      </c>
      <c r="G16">
        <v>-0</v>
      </c>
      <c r="H16">
        <v>0</v>
      </c>
      <c r="I16">
        <v>0</v>
      </c>
      <c r="J16">
        <v>0</v>
      </c>
      <c r="K16">
        <v>0</v>
      </c>
      <c r="L16">
        <v>0</v>
      </c>
      <c r="M16">
        <v>1.72730553150177</v>
      </c>
      <c r="N16">
        <v>0</v>
      </c>
      <c r="O16">
        <v>0</v>
      </c>
      <c r="P16">
        <v>1.72730553150177</v>
      </c>
      <c r="Q16">
        <v>1.72730553150177</v>
      </c>
      <c r="R16">
        <v>1.72730553150177</v>
      </c>
      <c r="S16">
        <v>-0.7890378644809362</v>
      </c>
      <c r="T16">
        <v>0</v>
      </c>
      <c r="U16">
        <v>0</v>
      </c>
      <c r="V16">
        <v>0</v>
      </c>
      <c r="W16">
        <v>0.7890378644809362</v>
      </c>
      <c r="X16">
        <v>6.470225016276042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5.681187151795106</v>
      </c>
      <c r="AI16">
        <v>5.681187151795106</v>
      </c>
      <c r="AJ16">
        <v>6.470225016276042</v>
      </c>
      <c r="AK16">
        <v>0</v>
      </c>
    </row>
    <row r="17" spans="1:37">
      <c r="A17" s="1">
        <v>15</v>
      </c>
      <c r="B17">
        <v>11.93000030517578</v>
      </c>
      <c r="C17">
        <v>0.4253199994564056</v>
      </c>
      <c r="D17">
        <v>0.35</v>
      </c>
      <c r="E17">
        <v>0.35</v>
      </c>
      <c r="F17">
        <v>0.35</v>
      </c>
      <c r="G17">
        <v>-0</v>
      </c>
      <c r="H17">
        <v>0</v>
      </c>
      <c r="I17">
        <v>0</v>
      </c>
      <c r="J17">
        <v>0</v>
      </c>
      <c r="K17">
        <v>0</v>
      </c>
      <c r="L17">
        <v>0</v>
      </c>
      <c r="M17">
        <v>0.9079636931419373</v>
      </c>
      <c r="N17">
        <v>0</v>
      </c>
      <c r="O17">
        <v>0</v>
      </c>
      <c r="P17">
        <v>0.9079636931419373</v>
      </c>
      <c r="Q17">
        <v>0.9079636931419373</v>
      </c>
      <c r="R17">
        <v>0.9079636931419373</v>
      </c>
      <c r="S17">
        <v>-0</v>
      </c>
      <c r="T17">
        <v>0</v>
      </c>
      <c r="U17">
        <v>0</v>
      </c>
      <c r="V17">
        <v>0</v>
      </c>
      <c r="W17">
        <v>0</v>
      </c>
      <c r="X17">
        <v>3.331514517466228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2.630407599952219</v>
      </c>
      <c r="AH17">
        <v>5.961922117418447</v>
      </c>
      <c r="AI17">
        <v>5.961922117418447</v>
      </c>
      <c r="AJ17">
        <v>3.331514517466228</v>
      </c>
      <c r="AK17">
        <v>0</v>
      </c>
    </row>
    <row r="18" spans="1:37">
      <c r="A18" s="1">
        <v>16</v>
      </c>
      <c r="B18">
        <v>11.1899995803833</v>
      </c>
      <c r="C18">
        <v>0.4598900079727173</v>
      </c>
      <c r="D18">
        <v>0.35</v>
      </c>
      <c r="E18">
        <v>0.35</v>
      </c>
      <c r="F18">
        <v>0.35</v>
      </c>
      <c r="G18">
        <v>-0</v>
      </c>
      <c r="H18">
        <v>0</v>
      </c>
      <c r="I18">
        <v>0</v>
      </c>
      <c r="J18">
        <v>0</v>
      </c>
      <c r="K18">
        <v>0</v>
      </c>
      <c r="L18">
        <v>0</v>
      </c>
      <c r="M18">
        <v>0.7919859886169434</v>
      </c>
      <c r="N18">
        <v>0</v>
      </c>
      <c r="O18">
        <v>0</v>
      </c>
      <c r="P18">
        <v>0.7919859886169434</v>
      </c>
      <c r="Q18">
        <v>0.7919859886169434</v>
      </c>
      <c r="R18">
        <v>0.7919859886169434</v>
      </c>
      <c r="S18">
        <v>-0</v>
      </c>
      <c r="T18">
        <v>0</v>
      </c>
      <c r="U18">
        <v>0</v>
      </c>
      <c r="V18">
        <v>0</v>
      </c>
      <c r="W18">
        <v>0</v>
      </c>
      <c r="X18">
        <v>4.372988382975261</v>
      </c>
      <c r="Y18">
        <v>0</v>
      </c>
      <c r="Z18">
        <v>0</v>
      </c>
      <c r="AA18">
        <v>0</v>
      </c>
      <c r="AB18">
        <v>1.062542691269023</v>
      </c>
      <c r="AC18">
        <v>0</v>
      </c>
      <c r="AD18">
        <v>0</v>
      </c>
      <c r="AE18">
        <v>0</v>
      </c>
      <c r="AF18">
        <v>0</v>
      </c>
      <c r="AG18">
        <v>1.073085820731038</v>
      </c>
      <c r="AH18">
        <v>6.508616894975321</v>
      </c>
      <c r="AI18">
        <v>6.508616894975321</v>
      </c>
      <c r="AJ18">
        <v>4.372988382975261</v>
      </c>
      <c r="AK18">
        <v>0</v>
      </c>
    </row>
    <row r="19" spans="1:37">
      <c r="A19" s="1">
        <v>17</v>
      </c>
      <c r="B19">
        <v>9.640000343322754</v>
      </c>
      <c r="C19">
        <v>0.4893200099468231</v>
      </c>
      <c r="D19">
        <v>0.35</v>
      </c>
      <c r="E19">
        <v>0.35</v>
      </c>
      <c r="F19">
        <v>0.35</v>
      </c>
      <c r="G19">
        <v>-0</v>
      </c>
      <c r="H19">
        <v>0</v>
      </c>
      <c r="I19">
        <v>0</v>
      </c>
      <c r="J19">
        <v>0</v>
      </c>
      <c r="K19">
        <v>0</v>
      </c>
      <c r="L19">
        <v>0</v>
      </c>
      <c r="M19">
        <v>1.353128910064697</v>
      </c>
      <c r="N19">
        <v>0</v>
      </c>
      <c r="O19">
        <v>0</v>
      </c>
      <c r="P19">
        <v>1.353128910064697</v>
      </c>
      <c r="Q19">
        <v>1.353128910064697</v>
      </c>
      <c r="R19">
        <v>1.353128910064697</v>
      </c>
      <c r="S19">
        <v>-0</v>
      </c>
      <c r="T19">
        <v>0</v>
      </c>
      <c r="U19">
        <v>0</v>
      </c>
      <c r="V19">
        <v>0</v>
      </c>
      <c r="W19">
        <v>0</v>
      </c>
      <c r="X19">
        <v>3.190747181574504</v>
      </c>
      <c r="Y19">
        <v>0</v>
      </c>
      <c r="Z19">
        <v>0</v>
      </c>
      <c r="AA19">
        <v>0</v>
      </c>
      <c r="AB19">
        <v>4.974691955850584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7.653719135727547</v>
      </c>
      <c r="AI19">
        <v>8.165439137425087</v>
      </c>
      <c r="AJ19">
        <v>3.190747181574504</v>
      </c>
      <c r="AK19">
        <v>0</v>
      </c>
    </row>
    <row r="20" spans="1:37">
      <c r="A20" s="1">
        <v>18</v>
      </c>
      <c r="B20">
        <v>8.569999694824219</v>
      </c>
      <c r="C20">
        <v>0.5006800293922424</v>
      </c>
      <c r="D20">
        <v>0.35</v>
      </c>
      <c r="E20">
        <v>0.35</v>
      </c>
      <c r="F20">
        <v>0.35</v>
      </c>
      <c r="G20">
        <v>-0</v>
      </c>
      <c r="H20">
        <v>0</v>
      </c>
      <c r="I20">
        <v>0</v>
      </c>
      <c r="J20">
        <v>0</v>
      </c>
      <c r="K20">
        <v>0</v>
      </c>
      <c r="L20">
        <v>0</v>
      </c>
      <c r="M20">
        <v>1.401060223579407</v>
      </c>
      <c r="N20">
        <v>0</v>
      </c>
      <c r="O20">
        <v>0.7692307829856873</v>
      </c>
      <c r="P20">
        <v>1.401060223579407</v>
      </c>
      <c r="Q20">
        <v>1.401060223579407</v>
      </c>
      <c r="R20">
        <v>2.170291006565094</v>
      </c>
      <c r="S20">
        <v>-0</v>
      </c>
      <c r="T20">
        <v>0</v>
      </c>
      <c r="U20">
        <v>0</v>
      </c>
      <c r="V20">
        <v>0</v>
      </c>
      <c r="W20">
        <v>0</v>
      </c>
      <c r="X20">
        <v>1.541666666666667</v>
      </c>
      <c r="Y20">
        <v>0</v>
      </c>
      <c r="Z20">
        <v>0</v>
      </c>
      <c r="AA20">
        <v>0</v>
      </c>
      <c r="AB20">
        <v>8.053913319711976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8.444209937855694</v>
      </c>
      <c r="AI20">
        <v>9.595579986378644</v>
      </c>
      <c r="AJ20">
        <v>1.541666666666667</v>
      </c>
      <c r="AK20">
        <v>0</v>
      </c>
    </row>
    <row r="21" spans="1:37">
      <c r="A21" s="1">
        <v>19</v>
      </c>
      <c r="B21">
        <v>6.820000171661377</v>
      </c>
      <c r="C21">
        <v>0.5040900111198425</v>
      </c>
      <c r="D21">
        <v>0.35</v>
      </c>
      <c r="E21">
        <v>0.35</v>
      </c>
      <c r="F21">
        <v>0.35</v>
      </c>
      <c r="G21">
        <v>-0</v>
      </c>
      <c r="H21">
        <v>0</v>
      </c>
      <c r="I21">
        <v>0</v>
      </c>
      <c r="J21">
        <v>0</v>
      </c>
      <c r="K21">
        <v>0</v>
      </c>
      <c r="L21">
        <v>0</v>
      </c>
      <c r="M21">
        <v>1.585234522819519</v>
      </c>
      <c r="N21">
        <v>0</v>
      </c>
      <c r="O21">
        <v>0.7692307829856873</v>
      </c>
      <c r="P21">
        <v>1.585234522819519</v>
      </c>
      <c r="Q21">
        <v>1.585234522819519</v>
      </c>
      <c r="R21">
        <v>2.354465305805206</v>
      </c>
      <c r="S21">
        <v>-0</v>
      </c>
      <c r="T21">
        <v>0</v>
      </c>
      <c r="U21">
        <v>0</v>
      </c>
      <c r="V21">
        <v>0</v>
      </c>
      <c r="W21">
        <v>0</v>
      </c>
      <c r="X21">
        <v>1.541666666666667</v>
      </c>
      <c r="Y21">
        <v>0</v>
      </c>
      <c r="Z21">
        <v>0</v>
      </c>
      <c r="AA21">
        <v>0</v>
      </c>
      <c r="AB21">
        <v>9.858490914489524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9.737067590540345</v>
      </c>
      <c r="AI21">
        <v>11.40015758115619</v>
      </c>
      <c r="AJ21">
        <v>1.541666666666667</v>
      </c>
      <c r="AK21">
        <v>0</v>
      </c>
    </row>
    <row r="22" spans="1:37">
      <c r="A22" s="1">
        <v>20</v>
      </c>
      <c r="B22">
        <v>6.360000133514404</v>
      </c>
      <c r="C22">
        <v>0.5003100037574768</v>
      </c>
      <c r="D22">
        <v>0.35</v>
      </c>
      <c r="E22">
        <v>0.35</v>
      </c>
      <c r="F22">
        <v>0.35</v>
      </c>
      <c r="G22">
        <v>-0</v>
      </c>
      <c r="H22">
        <v>0</v>
      </c>
      <c r="I22">
        <v>0</v>
      </c>
      <c r="J22">
        <v>0</v>
      </c>
      <c r="K22">
        <v>0</v>
      </c>
      <c r="L22">
        <v>0</v>
      </c>
      <c r="M22">
        <v>1.757053375244141</v>
      </c>
      <c r="N22">
        <v>0</v>
      </c>
      <c r="O22">
        <v>0.7692307829856873</v>
      </c>
      <c r="P22">
        <v>1.757053375244141</v>
      </c>
      <c r="Q22">
        <v>1.757053375244141</v>
      </c>
      <c r="R22">
        <v>2.526284158229828</v>
      </c>
      <c r="S22">
        <v>-0</v>
      </c>
      <c r="T22">
        <v>0</v>
      </c>
      <c r="U22">
        <v>0</v>
      </c>
      <c r="V22">
        <v>0</v>
      </c>
      <c r="W22">
        <v>0</v>
      </c>
      <c r="X22">
        <v>1.541666666666667</v>
      </c>
      <c r="Y22">
        <v>0</v>
      </c>
      <c r="Z22">
        <v>0</v>
      </c>
      <c r="AA22">
        <v>0</v>
      </c>
      <c r="AB22">
        <v>10.96590793632413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10.07690458002632</v>
      </c>
      <c r="AI22">
        <v>12.5075746029908</v>
      </c>
      <c r="AJ22">
        <v>1.541666666666667</v>
      </c>
      <c r="AK22">
        <v>0</v>
      </c>
    </row>
    <row r="23" spans="1:37">
      <c r="A23" s="1">
        <v>21</v>
      </c>
      <c r="B23">
        <v>6.150000095367432</v>
      </c>
      <c r="C23">
        <v>0.4812299907207489</v>
      </c>
      <c r="D23">
        <v>0.35</v>
      </c>
      <c r="E23">
        <v>0.35</v>
      </c>
      <c r="F23">
        <v>0.35</v>
      </c>
      <c r="G23">
        <v>-0</v>
      </c>
      <c r="H23">
        <v>0</v>
      </c>
      <c r="I23">
        <v>0</v>
      </c>
      <c r="J23">
        <v>0</v>
      </c>
      <c r="K23">
        <v>0</v>
      </c>
      <c r="L23">
        <v>0</v>
      </c>
      <c r="M23">
        <v>1.675990581512451</v>
      </c>
      <c r="N23">
        <v>0</v>
      </c>
      <c r="O23">
        <v>0.7692307829856873</v>
      </c>
      <c r="P23">
        <v>1.675990581512451</v>
      </c>
      <c r="Q23">
        <v>1.675990581512451</v>
      </c>
      <c r="R23">
        <v>2.445221364498138</v>
      </c>
      <c r="S23">
        <v>-0</v>
      </c>
      <c r="T23">
        <v>0</v>
      </c>
      <c r="U23">
        <v>0</v>
      </c>
      <c r="V23">
        <v>0</v>
      </c>
      <c r="W23">
        <v>0</v>
      </c>
      <c r="X23">
        <v>1.541666666666667</v>
      </c>
      <c r="Y23">
        <v>0</v>
      </c>
      <c r="Z23">
        <v>0</v>
      </c>
      <c r="AA23">
        <v>0</v>
      </c>
      <c r="AB23">
        <v>9.713820905532058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10.23204756880364</v>
      </c>
      <c r="AI23">
        <v>11.25548757219872</v>
      </c>
      <c r="AJ23">
        <v>1.541666666666667</v>
      </c>
      <c r="AK23">
        <v>0</v>
      </c>
    </row>
    <row r="24" spans="1:37">
      <c r="A24" s="1">
        <v>22</v>
      </c>
      <c r="B24">
        <v>5.980000019073486</v>
      </c>
      <c r="C24">
        <v>0.4657300114631653</v>
      </c>
      <c r="D24">
        <v>0.35</v>
      </c>
      <c r="E24">
        <v>0.35</v>
      </c>
      <c r="F24">
        <v>0.35</v>
      </c>
      <c r="G24">
        <v>-0</v>
      </c>
      <c r="H24">
        <v>0</v>
      </c>
      <c r="I24">
        <v>0</v>
      </c>
      <c r="J24">
        <v>0</v>
      </c>
      <c r="K24">
        <v>0</v>
      </c>
      <c r="L24">
        <v>0</v>
      </c>
      <c r="M24">
        <v>0.6193834543228149</v>
      </c>
      <c r="N24">
        <v>0</v>
      </c>
      <c r="O24">
        <v>0.7692307829856873</v>
      </c>
      <c r="P24">
        <v>0.6193834543228149</v>
      </c>
      <c r="Q24">
        <v>0.6193834543228149</v>
      </c>
      <c r="R24">
        <v>1.388614237308502</v>
      </c>
      <c r="S24">
        <v>-0</v>
      </c>
      <c r="T24">
        <v>0</v>
      </c>
      <c r="U24">
        <v>0</v>
      </c>
      <c r="V24">
        <v>0</v>
      </c>
      <c r="W24">
        <v>0</v>
      </c>
      <c r="X24">
        <v>1.541666666666667</v>
      </c>
      <c r="Y24">
        <v>0</v>
      </c>
      <c r="Z24">
        <v>0</v>
      </c>
      <c r="AA24">
        <v>0</v>
      </c>
      <c r="AB24">
        <v>8.81597287898299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10.35763954564966</v>
      </c>
      <c r="AI24">
        <v>10.35763954564966</v>
      </c>
      <c r="AJ24">
        <v>1.541666666666667</v>
      </c>
      <c r="AK24">
        <v>0</v>
      </c>
    </row>
    <row r="25" spans="1:37">
      <c r="A25" s="1">
        <v>23</v>
      </c>
      <c r="B25">
        <v>6.050000190734863</v>
      </c>
      <c r="C25">
        <v>0.4581300020217896</v>
      </c>
      <c r="D25">
        <v>0.35</v>
      </c>
      <c r="E25">
        <v>0.35</v>
      </c>
      <c r="F25">
        <v>0.35</v>
      </c>
      <c r="G25">
        <v>-0</v>
      </c>
      <c r="H25">
        <v>0</v>
      </c>
      <c r="I25">
        <v>0</v>
      </c>
      <c r="J25">
        <v>0</v>
      </c>
      <c r="K25">
        <v>0</v>
      </c>
      <c r="L25">
        <v>0</v>
      </c>
      <c r="M25">
        <v>0.6384339928627014</v>
      </c>
      <c r="N25">
        <v>0</v>
      </c>
      <c r="O25">
        <v>10.76923078298569</v>
      </c>
      <c r="P25">
        <v>0.6384339928627014</v>
      </c>
      <c r="Q25">
        <v>0.6384339928627014</v>
      </c>
      <c r="R25">
        <v>11.40766477584839</v>
      </c>
      <c r="S25">
        <v>-0</v>
      </c>
      <c r="T25">
        <v>0</v>
      </c>
      <c r="U25">
        <v>0</v>
      </c>
      <c r="V25">
        <v>0</v>
      </c>
      <c r="W25">
        <v>0</v>
      </c>
      <c r="X25">
        <v>1.541666666666667</v>
      </c>
      <c r="Y25">
        <v>0</v>
      </c>
      <c r="Z25">
        <v>0</v>
      </c>
      <c r="AA25">
        <v>0</v>
      </c>
      <c r="AB25">
        <v>9.212013440901192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10.30592509863193</v>
      </c>
      <c r="AI25">
        <v>10.75368010756786</v>
      </c>
      <c r="AJ25">
        <v>1.541666666666667</v>
      </c>
      <c r="AK25">
        <v>0</v>
      </c>
    </row>
    <row r="26" spans="1:37">
      <c r="A26" s="1">
        <v>24</v>
      </c>
      <c r="B26">
        <v>5.820000171661377</v>
      </c>
      <c r="C26">
        <v>0.4591799974441528</v>
      </c>
      <c r="D26">
        <v>0.35</v>
      </c>
      <c r="E26">
        <v>0.35</v>
      </c>
      <c r="F26">
        <v>0.35</v>
      </c>
      <c r="G26">
        <v>-0</v>
      </c>
      <c r="H26">
        <v>0</v>
      </c>
      <c r="I26">
        <v>0</v>
      </c>
      <c r="J26">
        <v>0</v>
      </c>
      <c r="K26">
        <v>0</v>
      </c>
      <c r="L26">
        <v>0</v>
      </c>
      <c r="M26">
        <v>0.786486029624939</v>
      </c>
      <c r="N26">
        <v>0</v>
      </c>
      <c r="O26">
        <v>0.7692307829856873</v>
      </c>
      <c r="P26">
        <v>0.786486029624939</v>
      </c>
      <c r="Q26">
        <v>0.786486029624939</v>
      </c>
      <c r="R26">
        <v>1.555716812610626</v>
      </c>
      <c r="S26">
        <v>-0</v>
      </c>
      <c r="T26">
        <v>0</v>
      </c>
      <c r="U26">
        <v>0</v>
      </c>
      <c r="V26">
        <v>0</v>
      </c>
      <c r="W26">
        <v>0</v>
      </c>
      <c r="X26">
        <v>1.541666666666667</v>
      </c>
      <c r="Y26">
        <v>0</v>
      </c>
      <c r="Z26">
        <v>0</v>
      </c>
      <c r="AA26">
        <v>0</v>
      </c>
      <c r="AB26">
        <v>8.93417692670825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10.47584359337492</v>
      </c>
      <c r="AI26">
        <v>10.47584359337492</v>
      </c>
      <c r="AJ26">
        <v>1.541666666666667</v>
      </c>
      <c r="AK26">
        <v>0</v>
      </c>
    </row>
    <row r="27" spans="1:37">
      <c r="A27" s="1">
        <v>25</v>
      </c>
      <c r="B27">
        <v>5.260000228881836</v>
      </c>
      <c r="C27">
        <v>0.4740599989891052</v>
      </c>
      <c r="D27">
        <v>0.35</v>
      </c>
      <c r="E27">
        <v>0.35</v>
      </c>
      <c r="F27">
        <v>0.35</v>
      </c>
      <c r="G27">
        <v>-0</v>
      </c>
      <c r="H27">
        <v>0</v>
      </c>
      <c r="I27">
        <v>0</v>
      </c>
      <c r="J27">
        <v>0</v>
      </c>
      <c r="K27">
        <v>0</v>
      </c>
      <c r="L27">
        <v>0</v>
      </c>
      <c r="M27">
        <v>0.7842794060707092</v>
      </c>
      <c r="N27">
        <v>0</v>
      </c>
      <c r="O27">
        <v>0.7692307829856873</v>
      </c>
      <c r="P27">
        <v>0.7842794060707092</v>
      </c>
      <c r="Q27">
        <v>0.7842794060707092</v>
      </c>
      <c r="R27">
        <v>1.553510189056396</v>
      </c>
      <c r="S27">
        <v>-0</v>
      </c>
      <c r="T27">
        <v>0</v>
      </c>
      <c r="U27">
        <v>0</v>
      </c>
      <c r="V27">
        <v>0</v>
      </c>
      <c r="W27">
        <v>0</v>
      </c>
      <c r="X27">
        <v>1.541666666666667</v>
      </c>
      <c r="Y27">
        <v>0</v>
      </c>
      <c r="Z27">
        <v>0</v>
      </c>
      <c r="AA27">
        <v>0</v>
      </c>
      <c r="AB27">
        <v>6.392787434684221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7.934454101350888</v>
      </c>
      <c r="AI27">
        <v>7.934454101350888</v>
      </c>
      <c r="AJ27">
        <v>1.541666666666667</v>
      </c>
      <c r="AK27">
        <v>0</v>
      </c>
    </row>
    <row r="28" spans="1:37">
      <c r="A28" s="1">
        <v>26</v>
      </c>
      <c r="B28">
        <v>5.039999961853027</v>
      </c>
      <c r="C28">
        <v>0.4740799963474274</v>
      </c>
      <c r="D28">
        <v>0.35</v>
      </c>
      <c r="E28">
        <v>0.35</v>
      </c>
      <c r="F28">
        <v>0.35</v>
      </c>
      <c r="G28">
        <v>-0</v>
      </c>
      <c r="H28">
        <v>0</v>
      </c>
      <c r="I28">
        <v>0</v>
      </c>
      <c r="J28">
        <v>0</v>
      </c>
      <c r="K28">
        <v>0</v>
      </c>
      <c r="L28">
        <v>0</v>
      </c>
      <c r="M28">
        <v>0.8000907301902771</v>
      </c>
      <c r="N28">
        <v>0</v>
      </c>
      <c r="O28">
        <v>0.7692307829856873</v>
      </c>
      <c r="P28">
        <v>0.8000907301902771</v>
      </c>
      <c r="Q28">
        <v>0.8000907301902771</v>
      </c>
      <c r="R28">
        <v>1.569321513175964</v>
      </c>
      <c r="S28">
        <v>-0</v>
      </c>
      <c r="T28">
        <v>0</v>
      </c>
      <c r="U28">
        <v>0</v>
      </c>
      <c r="V28">
        <v>0</v>
      </c>
      <c r="W28">
        <v>0</v>
      </c>
      <c r="X28">
        <v>1.541666666666667</v>
      </c>
      <c r="Y28">
        <v>0</v>
      </c>
      <c r="Z28">
        <v>0</v>
      </c>
      <c r="AA28">
        <v>0</v>
      </c>
      <c r="AB28">
        <v>6.555318352582304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8.096985019248971</v>
      </c>
      <c r="AI28">
        <v>8.096985019248971</v>
      </c>
      <c r="AJ28">
        <v>1.541666666666667</v>
      </c>
      <c r="AK28">
        <v>0</v>
      </c>
    </row>
    <row r="29" spans="1:37">
      <c r="A29" s="1">
        <v>27</v>
      </c>
      <c r="B29">
        <v>5.289999961853027</v>
      </c>
      <c r="C29">
        <v>0.4745300114154816</v>
      </c>
      <c r="D29">
        <v>0.35</v>
      </c>
      <c r="E29">
        <v>0.35</v>
      </c>
      <c r="F29">
        <v>0.35</v>
      </c>
      <c r="G29">
        <v>-0</v>
      </c>
      <c r="H29">
        <v>0</v>
      </c>
      <c r="I29">
        <v>0</v>
      </c>
      <c r="J29">
        <v>0</v>
      </c>
      <c r="K29">
        <v>0</v>
      </c>
      <c r="L29">
        <v>0</v>
      </c>
      <c r="M29">
        <v>0.7130709290504456</v>
      </c>
      <c r="N29">
        <v>0</v>
      </c>
      <c r="O29">
        <v>0.7692307829856873</v>
      </c>
      <c r="P29">
        <v>0.7130709290504456</v>
      </c>
      <c r="Q29">
        <v>0.7130709290504456</v>
      </c>
      <c r="R29">
        <v>1.482301712036133</v>
      </c>
      <c r="S29">
        <v>-0</v>
      </c>
      <c r="T29">
        <v>0</v>
      </c>
      <c r="U29">
        <v>0</v>
      </c>
      <c r="V29">
        <v>0</v>
      </c>
      <c r="W29">
        <v>0</v>
      </c>
      <c r="X29">
        <v>1.541666666666667</v>
      </c>
      <c r="Y29">
        <v>0</v>
      </c>
      <c r="Z29">
        <v>0</v>
      </c>
      <c r="AA29">
        <v>0</v>
      </c>
      <c r="AB29">
        <v>6.37062435187366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7.912291018540327</v>
      </c>
      <c r="AI29">
        <v>7.912291018540327</v>
      </c>
      <c r="AJ29">
        <v>1.541666666666667</v>
      </c>
      <c r="AK29">
        <v>0</v>
      </c>
    </row>
    <row r="30" spans="1:37">
      <c r="A30" s="1">
        <v>28</v>
      </c>
      <c r="B30">
        <v>5.409999847412109</v>
      </c>
      <c r="C30">
        <v>0.4809300005435944</v>
      </c>
      <c r="D30">
        <v>0.35</v>
      </c>
      <c r="E30">
        <v>0.35</v>
      </c>
      <c r="F30">
        <v>0.35</v>
      </c>
      <c r="G30">
        <v>-0</v>
      </c>
      <c r="H30">
        <v>0</v>
      </c>
      <c r="I30">
        <v>0</v>
      </c>
      <c r="J30">
        <v>0</v>
      </c>
      <c r="K30">
        <v>0</v>
      </c>
      <c r="L30">
        <v>0</v>
      </c>
      <c r="M30">
        <v>0.6354220509529114</v>
      </c>
      <c r="N30">
        <v>0</v>
      </c>
      <c r="O30">
        <v>0.7692307829856873</v>
      </c>
      <c r="P30">
        <v>0.6354220509529114</v>
      </c>
      <c r="Q30">
        <v>0.6354220509529114</v>
      </c>
      <c r="R30">
        <v>1.404652833938599</v>
      </c>
      <c r="S30">
        <v>-0</v>
      </c>
      <c r="T30">
        <v>0</v>
      </c>
      <c r="U30">
        <v>0</v>
      </c>
      <c r="V30">
        <v>0</v>
      </c>
      <c r="W30">
        <v>0</v>
      </c>
      <c r="X30">
        <v>1.541666666666667</v>
      </c>
      <c r="Y30">
        <v>0</v>
      </c>
      <c r="Z30">
        <v>0</v>
      </c>
      <c r="AA30">
        <v>0</v>
      </c>
      <c r="AB30">
        <v>6.281971316079716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7.823637982746383</v>
      </c>
      <c r="AI30">
        <v>7.823637982746383</v>
      </c>
      <c r="AJ30">
        <v>1.541666666666667</v>
      </c>
      <c r="AK30">
        <v>0</v>
      </c>
    </row>
    <row r="31" spans="1:37">
      <c r="A31" s="1">
        <v>29</v>
      </c>
      <c r="B31">
        <v>5.489999771118164</v>
      </c>
      <c r="C31">
        <v>0.4849199950695038</v>
      </c>
      <c r="D31">
        <v>0.35</v>
      </c>
      <c r="E31">
        <v>0.35</v>
      </c>
      <c r="F31">
        <v>0.35</v>
      </c>
      <c r="G31">
        <v>-0</v>
      </c>
      <c r="H31">
        <v>0</v>
      </c>
      <c r="I31">
        <v>0</v>
      </c>
      <c r="J31">
        <v>0</v>
      </c>
      <c r="K31">
        <v>0</v>
      </c>
      <c r="L31">
        <v>0</v>
      </c>
      <c r="M31">
        <v>1.016538500785828</v>
      </c>
      <c r="N31">
        <v>0</v>
      </c>
      <c r="O31">
        <v>0.7692307829856873</v>
      </c>
      <c r="P31">
        <v>1.016538500785828</v>
      </c>
      <c r="Q31">
        <v>1.016538500785828</v>
      </c>
      <c r="R31">
        <v>1.785769283771515</v>
      </c>
      <c r="S31">
        <v>-0</v>
      </c>
      <c r="T31">
        <v>0</v>
      </c>
      <c r="U31">
        <v>0</v>
      </c>
      <c r="V31">
        <v>0</v>
      </c>
      <c r="W31">
        <v>0</v>
      </c>
      <c r="X31">
        <v>2.151766578356425</v>
      </c>
      <c r="Y31">
        <v>0</v>
      </c>
      <c r="Z31">
        <v>0</v>
      </c>
      <c r="AA31">
        <v>0</v>
      </c>
      <c r="AB31">
        <v>5.612769380527327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7.764535958883752</v>
      </c>
      <c r="AI31">
        <v>7.764535958883752</v>
      </c>
      <c r="AJ31">
        <v>2.151766578356425</v>
      </c>
      <c r="AK31">
        <v>0</v>
      </c>
    </row>
    <row r="32" spans="1:37">
      <c r="A32" s="1">
        <v>30</v>
      </c>
      <c r="B32">
        <v>5.730000019073486</v>
      </c>
      <c r="C32">
        <v>0.4838399887084961</v>
      </c>
      <c r="D32">
        <v>0.35</v>
      </c>
      <c r="E32">
        <v>0.35</v>
      </c>
      <c r="F32">
        <v>0.35</v>
      </c>
      <c r="G32">
        <v>-0</v>
      </c>
      <c r="H32">
        <v>0</v>
      </c>
      <c r="I32">
        <v>0</v>
      </c>
      <c r="J32">
        <v>0</v>
      </c>
      <c r="K32">
        <v>0</v>
      </c>
      <c r="L32">
        <v>0</v>
      </c>
      <c r="M32">
        <v>0.6172559857368469</v>
      </c>
      <c r="N32">
        <v>0</v>
      </c>
      <c r="O32">
        <v>0.7692307829856873</v>
      </c>
      <c r="P32">
        <v>0.6172559857368469</v>
      </c>
      <c r="Q32">
        <v>0.6172559857368469</v>
      </c>
      <c r="R32">
        <v>1.386486768722534</v>
      </c>
      <c r="S32">
        <v>-0</v>
      </c>
      <c r="T32">
        <v>0</v>
      </c>
      <c r="U32">
        <v>0</v>
      </c>
      <c r="V32">
        <v>0</v>
      </c>
      <c r="W32">
        <v>0</v>
      </c>
      <c r="X32">
        <v>3.244673768679301</v>
      </c>
      <c r="Y32">
        <v>0</v>
      </c>
      <c r="Z32">
        <v>0</v>
      </c>
      <c r="AA32">
        <v>0</v>
      </c>
      <c r="AB32">
        <v>7.297659777678997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10.5423335463583</v>
      </c>
      <c r="AI32">
        <v>10.5423335463583</v>
      </c>
      <c r="AJ32">
        <v>3.244673768679301</v>
      </c>
      <c r="AK32">
        <v>0</v>
      </c>
    </row>
    <row r="33" spans="1:37">
      <c r="A33" s="1">
        <v>31</v>
      </c>
      <c r="B33">
        <v>6.519999980926514</v>
      </c>
      <c r="C33">
        <v>0.4604600071907043</v>
      </c>
      <c r="D33">
        <v>0.35</v>
      </c>
      <c r="E33">
        <v>0.35</v>
      </c>
      <c r="F33">
        <v>0.35</v>
      </c>
      <c r="G33">
        <v>-0</v>
      </c>
      <c r="H33">
        <v>0</v>
      </c>
      <c r="I33">
        <v>0</v>
      </c>
      <c r="J33">
        <v>0</v>
      </c>
      <c r="K33">
        <v>0</v>
      </c>
      <c r="L33">
        <v>0</v>
      </c>
      <c r="M33">
        <v>0.6022148132324219</v>
      </c>
      <c r="N33">
        <v>0</v>
      </c>
      <c r="O33">
        <v>0.7692307829856873</v>
      </c>
      <c r="P33">
        <v>0.6022148132324219</v>
      </c>
      <c r="Q33">
        <v>0.6022148132324219</v>
      </c>
      <c r="R33">
        <v>1.371445596218109</v>
      </c>
      <c r="S33">
        <v>-0</v>
      </c>
      <c r="T33">
        <v>0</v>
      </c>
      <c r="U33">
        <v>0</v>
      </c>
      <c r="V33">
        <v>0</v>
      </c>
      <c r="W33">
        <v>0</v>
      </c>
      <c r="X33">
        <v>6.966438452402751</v>
      </c>
      <c r="Y33">
        <v>0</v>
      </c>
      <c r="Z33">
        <v>0</v>
      </c>
      <c r="AA33">
        <v>0</v>
      </c>
      <c r="AB33">
        <v>8.813077166263049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9.958700532301055</v>
      </c>
      <c r="AI33">
        <v>15.7795156186658</v>
      </c>
      <c r="AJ33">
        <v>6.966438452402751</v>
      </c>
      <c r="AK33">
        <v>0</v>
      </c>
    </row>
    <row r="34" spans="1:37">
      <c r="A34" s="1">
        <v>32</v>
      </c>
      <c r="B34">
        <v>7.090000152587891</v>
      </c>
      <c r="C34">
        <v>0.4223400056362152</v>
      </c>
      <c r="D34">
        <v>0.35</v>
      </c>
      <c r="E34">
        <v>0.35</v>
      </c>
      <c r="F34">
        <v>0.35</v>
      </c>
      <c r="G34">
        <v>-0</v>
      </c>
      <c r="H34">
        <v>0</v>
      </c>
      <c r="I34">
        <v>0</v>
      </c>
      <c r="J34">
        <v>0</v>
      </c>
      <c r="K34">
        <v>0</v>
      </c>
      <c r="L34">
        <v>0</v>
      </c>
      <c r="M34">
        <v>0.5910022854804993</v>
      </c>
      <c r="N34">
        <v>0</v>
      </c>
      <c r="O34">
        <v>0</v>
      </c>
      <c r="P34">
        <v>0.5910022854804993</v>
      </c>
      <c r="Q34">
        <v>0.5910022854804993</v>
      </c>
      <c r="R34">
        <v>0.5910022854804993</v>
      </c>
      <c r="S34">
        <v>-0</v>
      </c>
      <c r="T34">
        <v>0</v>
      </c>
      <c r="U34">
        <v>0</v>
      </c>
      <c r="V34">
        <v>0</v>
      </c>
      <c r="W34">
        <v>0</v>
      </c>
      <c r="X34">
        <v>5.354824225107829</v>
      </c>
      <c r="Y34">
        <v>0</v>
      </c>
      <c r="Z34">
        <v>0</v>
      </c>
      <c r="AA34">
        <v>0</v>
      </c>
      <c r="AB34">
        <v>4.182773858758215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9.537598083866044</v>
      </c>
      <c r="AI34">
        <v>9.537598083866044</v>
      </c>
      <c r="AJ34">
        <v>5.354824225107829</v>
      </c>
      <c r="AK34">
        <v>0</v>
      </c>
    </row>
    <row r="35" spans="1:37">
      <c r="A35" s="1">
        <v>33</v>
      </c>
      <c r="B35">
        <v>7.650000095367432</v>
      </c>
      <c r="C35">
        <v>0.3897599875926971</v>
      </c>
      <c r="D35">
        <v>0.35</v>
      </c>
      <c r="E35">
        <v>0.35</v>
      </c>
      <c r="F35">
        <v>0.35</v>
      </c>
      <c r="G35">
        <v>-0</v>
      </c>
      <c r="H35">
        <v>0</v>
      </c>
      <c r="I35">
        <v>0</v>
      </c>
      <c r="J35">
        <v>0</v>
      </c>
      <c r="K35">
        <v>0</v>
      </c>
      <c r="L35">
        <v>0</v>
      </c>
      <c r="M35">
        <v>0.8390302658081055</v>
      </c>
      <c r="N35">
        <v>0</v>
      </c>
      <c r="O35">
        <v>0</v>
      </c>
      <c r="P35">
        <v>0.8390302658081055</v>
      </c>
      <c r="Q35">
        <v>0.8390302658081055</v>
      </c>
      <c r="R35">
        <v>0.8390302658081055</v>
      </c>
      <c r="S35">
        <v>-0</v>
      </c>
      <c r="T35">
        <v>0</v>
      </c>
      <c r="U35">
        <v>0</v>
      </c>
      <c r="V35">
        <v>0</v>
      </c>
      <c r="W35">
        <v>0</v>
      </c>
      <c r="X35">
        <v>4.643640200297038</v>
      </c>
      <c r="Y35">
        <v>0</v>
      </c>
      <c r="Z35">
        <v>0</v>
      </c>
      <c r="AA35">
        <v>0</v>
      </c>
      <c r="AB35">
        <v>5.119893351475512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9.123883564551786</v>
      </c>
      <c r="AI35">
        <v>9.76353355177255</v>
      </c>
      <c r="AJ35">
        <v>4.643640200297038</v>
      </c>
      <c r="AK35">
        <v>0</v>
      </c>
    </row>
    <row r="36" spans="1:37">
      <c r="A36" s="1">
        <v>34</v>
      </c>
      <c r="B36">
        <v>8.329999923706055</v>
      </c>
      <c r="C36">
        <v>0.3671599924564362</v>
      </c>
      <c r="D36">
        <v>0.35</v>
      </c>
      <c r="E36">
        <v>0.35</v>
      </c>
      <c r="F36">
        <v>0.35</v>
      </c>
      <c r="G36">
        <v>-0</v>
      </c>
      <c r="H36">
        <v>0</v>
      </c>
      <c r="I36">
        <v>0</v>
      </c>
      <c r="J36">
        <v>0</v>
      </c>
      <c r="K36">
        <v>0</v>
      </c>
      <c r="L36">
        <v>0</v>
      </c>
      <c r="M36">
        <v>0.8840476274490356</v>
      </c>
      <c r="N36">
        <v>0</v>
      </c>
      <c r="O36">
        <v>0</v>
      </c>
      <c r="P36">
        <v>0.8840476274490356</v>
      </c>
      <c r="Q36">
        <v>0.8840476274490356</v>
      </c>
      <c r="R36">
        <v>0.8840476274490356</v>
      </c>
      <c r="S36">
        <v>-0</v>
      </c>
      <c r="T36">
        <v>0</v>
      </c>
      <c r="U36">
        <v>0</v>
      </c>
      <c r="V36">
        <v>0</v>
      </c>
      <c r="W36">
        <v>0</v>
      </c>
      <c r="X36">
        <v>5.142469803492228</v>
      </c>
      <c r="Y36">
        <v>0</v>
      </c>
      <c r="Z36">
        <v>0</v>
      </c>
      <c r="AA36">
        <v>0</v>
      </c>
      <c r="AB36">
        <v>3.479046205951355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8.621516009443583</v>
      </c>
      <c r="AI36">
        <v>8.621516009443583</v>
      </c>
      <c r="AJ36">
        <v>5.142469803492228</v>
      </c>
      <c r="AK36">
        <v>0</v>
      </c>
    </row>
    <row r="37" spans="1:37">
      <c r="A37" s="1">
        <v>35</v>
      </c>
      <c r="B37">
        <v>9.210000038146973</v>
      </c>
      <c r="C37">
        <v>0.3576500117778778</v>
      </c>
      <c r="D37">
        <v>0.35</v>
      </c>
      <c r="E37">
        <v>0.35</v>
      </c>
      <c r="F37">
        <v>0.35</v>
      </c>
      <c r="G37">
        <v>-0</v>
      </c>
      <c r="H37">
        <v>0</v>
      </c>
      <c r="I37">
        <v>0</v>
      </c>
      <c r="J37">
        <v>0</v>
      </c>
      <c r="K37">
        <v>0</v>
      </c>
      <c r="L37">
        <v>0</v>
      </c>
      <c r="M37">
        <v>0.8642501831054688</v>
      </c>
      <c r="N37">
        <v>0</v>
      </c>
      <c r="O37">
        <v>0</v>
      </c>
      <c r="P37">
        <v>0.8642501831054688</v>
      </c>
      <c r="Q37">
        <v>0.8642501831054688</v>
      </c>
      <c r="R37">
        <v>0.8642501831054688</v>
      </c>
      <c r="S37">
        <v>-0</v>
      </c>
      <c r="T37">
        <v>0</v>
      </c>
      <c r="U37">
        <v>0</v>
      </c>
      <c r="V37">
        <v>0</v>
      </c>
      <c r="W37">
        <v>0</v>
      </c>
      <c r="X37">
        <v>3.988926569620769</v>
      </c>
      <c r="Y37">
        <v>0</v>
      </c>
      <c r="Z37">
        <v>0</v>
      </c>
      <c r="AA37">
        <v>0</v>
      </c>
      <c r="AB37">
        <v>3.982466472782188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7.971393042402957</v>
      </c>
      <c r="AI37">
        <v>7.971393042402957</v>
      </c>
      <c r="AJ37">
        <v>3.988926569620769</v>
      </c>
      <c r="AK37">
        <v>0</v>
      </c>
    </row>
    <row r="38" spans="1:37">
      <c r="A38" s="1">
        <v>36</v>
      </c>
      <c r="B38">
        <v>9.789999961853027</v>
      </c>
      <c r="C38">
        <v>0.3635799884796143</v>
      </c>
      <c r="D38">
        <v>0.35</v>
      </c>
      <c r="E38">
        <v>0.35</v>
      </c>
      <c r="F38">
        <v>0.35</v>
      </c>
      <c r="G38">
        <v>-0</v>
      </c>
      <c r="H38">
        <v>0</v>
      </c>
      <c r="I38">
        <v>0</v>
      </c>
      <c r="J38">
        <v>0</v>
      </c>
      <c r="K38">
        <v>0</v>
      </c>
      <c r="L38">
        <v>0</v>
      </c>
      <c r="M38">
        <v>0.982968270778656</v>
      </c>
      <c r="N38">
        <v>0</v>
      </c>
      <c r="O38">
        <v>0</v>
      </c>
      <c r="P38">
        <v>0.982968270778656</v>
      </c>
      <c r="Q38">
        <v>0.982968270778656</v>
      </c>
      <c r="R38">
        <v>0.982968270778656</v>
      </c>
      <c r="S38">
        <v>-0</v>
      </c>
      <c r="T38">
        <v>0</v>
      </c>
      <c r="U38">
        <v>0</v>
      </c>
      <c r="V38">
        <v>0</v>
      </c>
      <c r="W38">
        <v>0</v>
      </c>
      <c r="X38">
        <v>6.731784025828044</v>
      </c>
      <c r="Y38">
        <v>0</v>
      </c>
      <c r="Z38">
        <v>0</v>
      </c>
      <c r="AA38">
        <v>0</v>
      </c>
      <c r="AB38">
        <v>5.160738856712477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7.542903017123042</v>
      </c>
      <c r="AI38">
        <v>11.89252288254052</v>
      </c>
      <c r="AJ38">
        <v>6.731784025828044</v>
      </c>
      <c r="AK38">
        <v>0</v>
      </c>
    </row>
    <row r="39" spans="1:37">
      <c r="A39" s="1">
        <v>37</v>
      </c>
      <c r="B39">
        <v>10</v>
      </c>
      <c r="C39">
        <v>0.3724800050258636</v>
      </c>
      <c r="D39">
        <v>0.35</v>
      </c>
      <c r="E39">
        <v>0.35</v>
      </c>
      <c r="F39">
        <v>0.35</v>
      </c>
      <c r="G39">
        <v>-0</v>
      </c>
      <c r="H39">
        <v>0</v>
      </c>
      <c r="I39">
        <v>0</v>
      </c>
      <c r="J39">
        <v>0</v>
      </c>
      <c r="K39">
        <v>0</v>
      </c>
      <c r="L39">
        <v>0</v>
      </c>
      <c r="M39">
        <v>1.359116315841675</v>
      </c>
      <c r="N39">
        <v>0</v>
      </c>
      <c r="O39">
        <v>0</v>
      </c>
      <c r="P39">
        <v>1.359116315841675</v>
      </c>
      <c r="Q39">
        <v>1.359116315841675</v>
      </c>
      <c r="R39">
        <v>1.359116315841675</v>
      </c>
      <c r="S39">
        <v>-0</v>
      </c>
      <c r="T39">
        <v>0</v>
      </c>
      <c r="U39">
        <v>0</v>
      </c>
      <c r="V39">
        <v>0</v>
      </c>
      <c r="W39">
        <v>0</v>
      </c>
      <c r="X39">
        <v>4.339540163675944</v>
      </c>
      <c r="Y39">
        <v>0</v>
      </c>
      <c r="Z39">
        <v>0</v>
      </c>
      <c r="AA39">
        <v>0</v>
      </c>
      <c r="AB39">
        <v>3.048219864669769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7.387760028345713</v>
      </c>
      <c r="AI39">
        <v>7.387760028345713</v>
      </c>
      <c r="AJ39">
        <v>4.339540163675944</v>
      </c>
      <c r="AK39">
        <v>0</v>
      </c>
    </row>
    <row r="40" spans="1:37">
      <c r="A40" s="1">
        <v>38</v>
      </c>
      <c r="B40">
        <v>10.09000015258789</v>
      </c>
      <c r="C40">
        <v>0.388480007648468</v>
      </c>
      <c r="D40">
        <v>0.35</v>
      </c>
      <c r="E40">
        <v>0.35</v>
      </c>
      <c r="F40">
        <v>0.35</v>
      </c>
      <c r="G40">
        <v>-0</v>
      </c>
      <c r="H40">
        <v>0</v>
      </c>
      <c r="I40">
        <v>0</v>
      </c>
      <c r="J40">
        <v>0</v>
      </c>
      <c r="K40">
        <v>0</v>
      </c>
      <c r="L40">
        <v>0</v>
      </c>
      <c r="M40">
        <v>0.7893949151039124</v>
      </c>
      <c r="N40">
        <v>0</v>
      </c>
      <c r="O40">
        <v>0</v>
      </c>
      <c r="P40">
        <v>0.7893949151039124</v>
      </c>
      <c r="Q40">
        <v>0.7893949151039124</v>
      </c>
      <c r="R40">
        <v>0.7893949151039124</v>
      </c>
      <c r="S40">
        <v>-0</v>
      </c>
      <c r="T40">
        <v>0</v>
      </c>
      <c r="U40">
        <v>0</v>
      </c>
      <c r="V40">
        <v>0</v>
      </c>
      <c r="W40">
        <v>0</v>
      </c>
      <c r="X40">
        <v>2.772196690241496</v>
      </c>
      <c r="Y40">
        <v>0</v>
      </c>
      <c r="Z40">
        <v>0</v>
      </c>
      <c r="AA40">
        <v>0</v>
      </c>
      <c r="AB40">
        <v>4.549073385120834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7.32127007536233</v>
      </c>
      <c r="AI40">
        <v>7.32127007536233</v>
      </c>
      <c r="AJ40">
        <v>2.772196690241496</v>
      </c>
      <c r="AK40">
        <v>0</v>
      </c>
    </row>
    <row r="41" spans="1:37">
      <c r="A41" s="1">
        <v>39</v>
      </c>
      <c r="B41">
        <v>9.760000228881836</v>
      </c>
      <c r="C41">
        <v>0.4156399965286255</v>
      </c>
      <c r="D41">
        <v>0.35</v>
      </c>
      <c r="E41">
        <v>0.35</v>
      </c>
      <c r="F41">
        <v>0.35</v>
      </c>
      <c r="G41">
        <v>-0</v>
      </c>
      <c r="H41">
        <v>0</v>
      </c>
      <c r="I41">
        <v>0</v>
      </c>
      <c r="J41">
        <v>0</v>
      </c>
      <c r="K41">
        <v>0</v>
      </c>
      <c r="L41">
        <v>0</v>
      </c>
      <c r="M41">
        <v>0.7947975993156433</v>
      </c>
      <c r="N41">
        <v>0</v>
      </c>
      <c r="O41">
        <v>0</v>
      </c>
      <c r="P41">
        <v>0.7947975993156433</v>
      </c>
      <c r="Q41">
        <v>0.7947975993156433</v>
      </c>
      <c r="R41">
        <v>0.7947975993156433</v>
      </c>
      <c r="S41">
        <v>-0</v>
      </c>
      <c r="T41">
        <v>0</v>
      </c>
      <c r="U41">
        <v>0</v>
      </c>
      <c r="V41">
        <v>0</v>
      </c>
      <c r="W41">
        <v>0</v>
      </c>
      <c r="X41">
        <v>2.842152039210002</v>
      </c>
      <c r="Y41">
        <v>0</v>
      </c>
      <c r="Z41">
        <v>0</v>
      </c>
      <c r="AA41">
        <v>0</v>
      </c>
      <c r="AB41">
        <v>4.722914060723601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7.565066099933603</v>
      </c>
      <c r="AI41">
        <v>7.565066099933603</v>
      </c>
      <c r="AJ41">
        <v>2.842152039210002</v>
      </c>
      <c r="AK41">
        <v>0</v>
      </c>
    </row>
    <row r="42" spans="1:37">
      <c r="A42" s="1">
        <v>40</v>
      </c>
      <c r="B42">
        <v>9.380000114440918</v>
      </c>
      <c r="C42">
        <v>0.441650003194809</v>
      </c>
      <c r="D42">
        <v>0.35</v>
      </c>
      <c r="E42">
        <v>0.35</v>
      </c>
      <c r="F42">
        <v>0.35</v>
      </c>
      <c r="G42">
        <v>-0</v>
      </c>
      <c r="H42">
        <v>0</v>
      </c>
      <c r="I42">
        <v>0</v>
      </c>
      <c r="J42">
        <v>0</v>
      </c>
      <c r="K42">
        <v>0</v>
      </c>
      <c r="L42">
        <v>0</v>
      </c>
      <c r="M42">
        <v>1.691702485084534</v>
      </c>
      <c r="N42">
        <v>0</v>
      </c>
      <c r="O42">
        <v>0</v>
      </c>
      <c r="P42">
        <v>1.691702485084534</v>
      </c>
      <c r="Q42">
        <v>1.691702485084534</v>
      </c>
      <c r="R42">
        <v>1.691702485084534</v>
      </c>
      <c r="S42">
        <v>-0</v>
      </c>
      <c r="T42">
        <v>0</v>
      </c>
      <c r="U42">
        <v>0</v>
      </c>
      <c r="V42">
        <v>0</v>
      </c>
      <c r="W42">
        <v>0</v>
      </c>
      <c r="X42">
        <v>3.192412416140239</v>
      </c>
      <c r="Y42">
        <v>0</v>
      </c>
      <c r="Z42">
        <v>0</v>
      </c>
      <c r="AA42">
        <v>0</v>
      </c>
      <c r="AB42">
        <v>4.653388649416705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7.845801065556944</v>
      </c>
      <c r="AI42">
        <v>7.845801065556944</v>
      </c>
      <c r="AJ42">
        <v>3.192412416140239</v>
      </c>
      <c r="AK42">
        <v>0</v>
      </c>
    </row>
    <row r="43" spans="1:37">
      <c r="A43" s="1">
        <v>41</v>
      </c>
      <c r="B43">
        <v>8.939999580383301</v>
      </c>
      <c r="C43">
        <v>0.4689800143241882</v>
      </c>
      <c r="D43">
        <v>0.35</v>
      </c>
      <c r="E43">
        <v>0.35</v>
      </c>
      <c r="F43">
        <v>0.35</v>
      </c>
      <c r="G43">
        <v>-0</v>
      </c>
      <c r="H43">
        <v>0</v>
      </c>
      <c r="I43">
        <v>0</v>
      </c>
      <c r="J43">
        <v>0</v>
      </c>
      <c r="K43">
        <v>0</v>
      </c>
      <c r="L43">
        <v>0</v>
      </c>
      <c r="M43">
        <v>1.191897392272949</v>
      </c>
      <c r="N43">
        <v>0</v>
      </c>
      <c r="O43">
        <v>0</v>
      </c>
      <c r="P43">
        <v>1.191897392272949</v>
      </c>
      <c r="Q43">
        <v>1.191897392272949</v>
      </c>
      <c r="R43">
        <v>1.191897392272949</v>
      </c>
      <c r="S43">
        <v>-0</v>
      </c>
      <c r="T43">
        <v>0</v>
      </c>
      <c r="U43">
        <v>0</v>
      </c>
      <c r="V43">
        <v>0</v>
      </c>
      <c r="W43">
        <v>0</v>
      </c>
      <c r="X43">
        <v>2.517631093660991</v>
      </c>
      <c r="Y43">
        <v>0</v>
      </c>
      <c r="Z43">
        <v>0</v>
      </c>
      <c r="AA43">
        <v>0</v>
      </c>
      <c r="AB43">
        <v>6.356846817476815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8.170862901353107</v>
      </c>
      <c r="AI43">
        <v>8.874477911137806</v>
      </c>
      <c r="AJ43">
        <v>2.517631093660991</v>
      </c>
      <c r="AK43">
        <v>0</v>
      </c>
    </row>
    <row r="44" spans="1:37">
      <c r="A44" s="1">
        <v>42</v>
      </c>
      <c r="B44">
        <v>8.380000114440918</v>
      </c>
      <c r="C44">
        <v>0.4715999960899353</v>
      </c>
      <c r="D44">
        <v>0.35</v>
      </c>
      <c r="E44">
        <v>0.35</v>
      </c>
      <c r="F44">
        <v>0.35</v>
      </c>
      <c r="G44">
        <v>-0</v>
      </c>
      <c r="H44">
        <v>0</v>
      </c>
      <c r="I44">
        <v>0</v>
      </c>
      <c r="J44">
        <v>0</v>
      </c>
      <c r="K44">
        <v>0</v>
      </c>
      <c r="L44">
        <v>0</v>
      </c>
      <c r="M44">
        <v>0.9707671999931335</v>
      </c>
      <c r="N44">
        <v>0</v>
      </c>
      <c r="O44">
        <v>0.7692307829856873</v>
      </c>
      <c r="P44">
        <v>0.9707671999931335</v>
      </c>
      <c r="Q44">
        <v>0.9707671999931335</v>
      </c>
      <c r="R44">
        <v>1.739997982978821</v>
      </c>
      <c r="S44">
        <v>-0</v>
      </c>
      <c r="T44">
        <v>0</v>
      </c>
      <c r="U44">
        <v>0</v>
      </c>
      <c r="V44">
        <v>0</v>
      </c>
      <c r="W44">
        <v>0</v>
      </c>
      <c r="X44">
        <v>1.541666666666667</v>
      </c>
      <c r="Y44">
        <v>0</v>
      </c>
      <c r="Z44">
        <v>0</v>
      </c>
      <c r="AA44">
        <v>0</v>
      </c>
      <c r="AB44">
        <v>7.874455397032771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8.584577068391516</v>
      </c>
      <c r="AI44">
        <v>9.416122063699438</v>
      </c>
      <c r="AJ44">
        <v>1.541666666666667</v>
      </c>
      <c r="AK44">
        <v>0</v>
      </c>
    </row>
    <row r="45" spans="1:37">
      <c r="A45" s="1">
        <v>43</v>
      </c>
      <c r="B45">
        <v>8.460000038146973</v>
      </c>
      <c r="C45">
        <v>0.4566400051116943</v>
      </c>
      <c r="D45">
        <v>0.35</v>
      </c>
      <c r="E45">
        <v>0.35</v>
      </c>
      <c r="F45">
        <v>0.35</v>
      </c>
      <c r="G45">
        <v>-0</v>
      </c>
      <c r="H45">
        <v>0</v>
      </c>
      <c r="I45">
        <v>0</v>
      </c>
      <c r="J45">
        <v>0</v>
      </c>
      <c r="K45">
        <v>0</v>
      </c>
      <c r="L45">
        <v>0</v>
      </c>
      <c r="M45">
        <v>2.956438064575195</v>
      </c>
      <c r="N45">
        <v>0</v>
      </c>
      <c r="O45">
        <v>0.7692307829856873</v>
      </c>
      <c r="P45">
        <v>2.956438064575195</v>
      </c>
      <c r="Q45">
        <v>2.956438064575195</v>
      </c>
      <c r="R45">
        <v>3.725668847560882</v>
      </c>
      <c r="S45">
        <v>-0</v>
      </c>
      <c r="T45">
        <v>0</v>
      </c>
      <c r="U45">
        <v>0</v>
      </c>
      <c r="V45">
        <v>0</v>
      </c>
      <c r="W45">
        <v>0</v>
      </c>
      <c r="X45">
        <v>1.541666666666667</v>
      </c>
      <c r="Y45">
        <v>0</v>
      </c>
      <c r="Z45">
        <v>0</v>
      </c>
      <c r="AA45">
        <v>0</v>
      </c>
      <c r="AB45">
        <v>8.263108352303746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8.525475044528886</v>
      </c>
      <c r="AI45">
        <v>9.804775018970414</v>
      </c>
      <c r="AJ45">
        <v>1.541666666666667</v>
      </c>
      <c r="AK45">
        <v>0</v>
      </c>
    </row>
    <row r="46" spans="1:37">
      <c r="A46" s="1">
        <v>44</v>
      </c>
      <c r="B46">
        <v>7.96999979019165</v>
      </c>
      <c r="C46">
        <v>0.4381600022315979</v>
      </c>
      <c r="D46">
        <v>0.35</v>
      </c>
      <c r="E46">
        <v>0.35</v>
      </c>
      <c r="F46">
        <v>0.35</v>
      </c>
      <c r="G46">
        <v>-0</v>
      </c>
      <c r="H46">
        <v>0</v>
      </c>
      <c r="I46">
        <v>0</v>
      </c>
      <c r="J46">
        <v>0</v>
      </c>
      <c r="K46">
        <v>0</v>
      </c>
      <c r="L46">
        <v>0</v>
      </c>
      <c r="M46">
        <v>2.559775590896606</v>
      </c>
      <c r="N46">
        <v>0</v>
      </c>
      <c r="O46">
        <v>0.7692307829856873</v>
      </c>
      <c r="P46">
        <v>2.559775590896606</v>
      </c>
      <c r="Q46">
        <v>2.559775590896606</v>
      </c>
      <c r="R46">
        <v>3.329006373882293</v>
      </c>
      <c r="S46">
        <v>-0</v>
      </c>
      <c r="T46">
        <v>0</v>
      </c>
      <c r="U46">
        <v>0</v>
      </c>
      <c r="V46">
        <v>0</v>
      </c>
      <c r="W46">
        <v>0</v>
      </c>
      <c r="X46">
        <v>1.541666666666667</v>
      </c>
      <c r="Y46">
        <v>0</v>
      </c>
      <c r="Z46">
        <v>0</v>
      </c>
      <c r="AA46">
        <v>0</v>
      </c>
      <c r="AB46">
        <v>7.793563811370529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8.887475469101267</v>
      </c>
      <c r="AI46">
        <v>9.335230478037195</v>
      </c>
      <c r="AJ46">
        <v>1.541666666666667</v>
      </c>
      <c r="AK46">
        <v>0</v>
      </c>
    </row>
    <row r="47" spans="1:37">
      <c r="A47" s="1">
        <v>45</v>
      </c>
      <c r="B47">
        <v>7.679999828338623</v>
      </c>
      <c r="C47">
        <v>0.4289900064468384</v>
      </c>
      <c r="D47">
        <v>0.35</v>
      </c>
      <c r="E47">
        <v>0.35</v>
      </c>
      <c r="F47">
        <v>0.35</v>
      </c>
      <c r="G47">
        <v>-0</v>
      </c>
      <c r="H47">
        <v>0</v>
      </c>
      <c r="I47">
        <v>0</v>
      </c>
      <c r="J47">
        <v>0</v>
      </c>
      <c r="K47">
        <v>0</v>
      </c>
      <c r="L47">
        <v>0</v>
      </c>
      <c r="M47">
        <v>3.352210760116577</v>
      </c>
      <c r="N47">
        <v>0</v>
      </c>
      <c r="O47">
        <v>0.7692307829856873</v>
      </c>
      <c r="P47">
        <v>3.352210760116577</v>
      </c>
      <c r="Q47">
        <v>3.352210760116577</v>
      </c>
      <c r="R47">
        <v>4.121441543102264</v>
      </c>
      <c r="S47">
        <v>-0</v>
      </c>
      <c r="T47">
        <v>0</v>
      </c>
      <c r="U47">
        <v>0</v>
      </c>
      <c r="V47">
        <v>0</v>
      </c>
      <c r="W47">
        <v>0</v>
      </c>
      <c r="X47">
        <v>1.541666666666667</v>
      </c>
      <c r="Y47">
        <v>0</v>
      </c>
      <c r="Z47">
        <v>0</v>
      </c>
      <c r="AA47">
        <v>0</v>
      </c>
      <c r="AB47">
        <v>8.071773816772097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9.101720481741225</v>
      </c>
      <c r="AI47">
        <v>9.613440483438765</v>
      </c>
      <c r="AJ47">
        <v>1.541666666666667</v>
      </c>
      <c r="AK47">
        <v>0</v>
      </c>
    </row>
    <row r="48" spans="1:37">
      <c r="A48" s="1">
        <v>46</v>
      </c>
      <c r="B48">
        <v>7.170000076293945</v>
      </c>
      <c r="C48">
        <v>0.4190999865531921</v>
      </c>
      <c r="D48">
        <v>0.35</v>
      </c>
      <c r="E48">
        <v>0.35</v>
      </c>
      <c r="F48">
        <v>0.35</v>
      </c>
      <c r="G48">
        <v>-0</v>
      </c>
      <c r="H48">
        <v>0</v>
      </c>
      <c r="I48">
        <v>0</v>
      </c>
      <c r="J48">
        <v>0</v>
      </c>
      <c r="K48">
        <v>0</v>
      </c>
      <c r="L48">
        <v>0</v>
      </c>
      <c r="M48">
        <v>2.846563577651978</v>
      </c>
      <c r="N48">
        <v>0</v>
      </c>
      <c r="O48">
        <v>0.7692307829856873</v>
      </c>
      <c r="P48">
        <v>2.846563577651978</v>
      </c>
      <c r="Q48">
        <v>2.846563577651978</v>
      </c>
      <c r="R48">
        <v>3.615794360637665</v>
      </c>
      <c r="S48">
        <v>-0</v>
      </c>
      <c r="T48">
        <v>0</v>
      </c>
      <c r="U48">
        <v>0</v>
      </c>
      <c r="V48">
        <v>0</v>
      </c>
      <c r="W48">
        <v>0</v>
      </c>
      <c r="X48">
        <v>1.541666666666667</v>
      </c>
      <c r="Y48">
        <v>0</v>
      </c>
      <c r="Z48">
        <v>0</v>
      </c>
      <c r="AA48">
        <v>0</v>
      </c>
      <c r="AB48">
        <v>7.936829393336747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9.478496060003414</v>
      </c>
      <c r="AI48">
        <v>9.478496060003414</v>
      </c>
      <c r="AJ48">
        <v>1.541666666666667</v>
      </c>
      <c r="AK48">
        <v>0</v>
      </c>
    </row>
    <row r="49" spans="1:37">
      <c r="A49" s="1">
        <v>47</v>
      </c>
      <c r="B49">
        <v>6.889999866485596</v>
      </c>
      <c r="C49">
        <v>0.4184499979019165</v>
      </c>
      <c r="D49">
        <v>0.35</v>
      </c>
      <c r="E49">
        <v>0.35</v>
      </c>
      <c r="F49">
        <v>0.35</v>
      </c>
      <c r="G49">
        <v>-0</v>
      </c>
      <c r="H49">
        <v>0</v>
      </c>
      <c r="I49">
        <v>0</v>
      </c>
      <c r="J49">
        <v>0</v>
      </c>
      <c r="K49">
        <v>0</v>
      </c>
      <c r="L49">
        <v>0</v>
      </c>
      <c r="M49">
        <v>1.591160178184509</v>
      </c>
      <c r="N49">
        <v>0</v>
      </c>
      <c r="O49">
        <v>0.7692307829856873</v>
      </c>
      <c r="P49">
        <v>1.591160178184509</v>
      </c>
      <c r="Q49">
        <v>1.591160178184509</v>
      </c>
      <c r="R49">
        <v>2.360390961170197</v>
      </c>
      <c r="S49">
        <v>-0</v>
      </c>
      <c r="T49">
        <v>0</v>
      </c>
      <c r="U49">
        <v>0</v>
      </c>
      <c r="V49">
        <v>0</v>
      </c>
      <c r="W49">
        <v>0</v>
      </c>
      <c r="X49">
        <v>1.541666666666667</v>
      </c>
      <c r="Y49">
        <v>0</v>
      </c>
      <c r="Z49">
        <v>0</v>
      </c>
      <c r="AA49">
        <v>0</v>
      </c>
      <c r="AB49">
        <v>8.143686829131802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9.685353495798468</v>
      </c>
      <c r="AI49">
        <v>9.685353495798468</v>
      </c>
      <c r="AJ49">
        <v>1.541666666666667</v>
      </c>
      <c r="AK49">
        <v>0</v>
      </c>
    </row>
    <row r="50" spans="1:37">
      <c r="A50" s="1">
        <v>48</v>
      </c>
      <c r="B50">
        <v>6.730000019073486</v>
      </c>
      <c r="C50">
        <v>0.4144900143146515</v>
      </c>
      <c r="D50">
        <v>0.35</v>
      </c>
      <c r="E50">
        <v>0.35</v>
      </c>
      <c r="F50">
        <v>0.35</v>
      </c>
      <c r="G50">
        <v>-0</v>
      </c>
      <c r="H50">
        <v>0</v>
      </c>
      <c r="I50">
        <v>0</v>
      </c>
      <c r="J50">
        <v>0</v>
      </c>
      <c r="K50">
        <v>0</v>
      </c>
      <c r="L50">
        <v>0</v>
      </c>
      <c r="M50">
        <v>0.6681606769561768</v>
      </c>
      <c r="N50">
        <v>0</v>
      </c>
      <c r="O50">
        <v>0.7692307829856873</v>
      </c>
      <c r="P50">
        <v>0.6681606769561768</v>
      </c>
      <c r="Q50">
        <v>0.6681606769561768</v>
      </c>
      <c r="R50">
        <v>1.437391459941864</v>
      </c>
      <c r="S50">
        <v>-0</v>
      </c>
      <c r="T50">
        <v>0</v>
      </c>
      <c r="U50">
        <v>0</v>
      </c>
      <c r="V50">
        <v>0</v>
      </c>
      <c r="W50">
        <v>0</v>
      </c>
      <c r="X50">
        <v>1.541666666666667</v>
      </c>
      <c r="Y50">
        <v>0</v>
      </c>
      <c r="Z50">
        <v>0</v>
      </c>
      <c r="AA50">
        <v>0</v>
      </c>
      <c r="AB50">
        <v>8.261890876857061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9.803557543523727</v>
      </c>
      <c r="AI50">
        <v>9.803557543523727</v>
      </c>
      <c r="AJ50">
        <v>1.541666666666667</v>
      </c>
      <c r="AK50">
        <v>0</v>
      </c>
    </row>
    <row r="51" spans="1:37">
      <c r="A51" s="1">
        <v>49</v>
      </c>
      <c r="B51">
        <v>6.610000133514404</v>
      </c>
      <c r="C51">
        <v>0.4206500053405762</v>
      </c>
      <c r="D51">
        <v>0.35</v>
      </c>
      <c r="E51">
        <v>0.35</v>
      </c>
      <c r="F51">
        <v>0.35</v>
      </c>
      <c r="G51">
        <v>-0</v>
      </c>
      <c r="H51">
        <v>0</v>
      </c>
      <c r="I51">
        <v>0</v>
      </c>
      <c r="J51">
        <v>0</v>
      </c>
      <c r="K51">
        <v>0</v>
      </c>
      <c r="L51">
        <v>0</v>
      </c>
      <c r="M51">
        <v>0.5840176939964294</v>
      </c>
      <c r="N51">
        <v>0</v>
      </c>
      <c r="O51">
        <v>0.7692307829856873</v>
      </c>
      <c r="P51">
        <v>0.5840176939964294</v>
      </c>
      <c r="Q51">
        <v>0.5840176939964294</v>
      </c>
      <c r="R51">
        <v>1.353248476982117</v>
      </c>
      <c r="S51">
        <v>-0</v>
      </c>
      <c r="T51">
        <v>0</v>
      </c>
      <c r="U51">
        <v>0</v>
      </c>
      <c r="V51">
        <v>0</v>
      </c>
      <c r="W51">
        <v>0</v>
      </c>
      <c r="X51">
        <v>1.541666666666667</v>
      </c>
      <c r="Y51">
        <v>0</v>
      </c>
      <c r="Z51">
        <v>0</v>
      </c>
      <c r="AA51">
        <v>0</v>
      </c>
      <c r="AB51">
        <v>5.39543990131272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6.937106567979387</v>
      </c>
      <c r="AI51">
        <v>6.937106567979387</v>
      </c>
      <c r="AJ51">
        <v>1.541666666666667</v>
      </c>
      <c r="AK51">
        <v>0</v>
      </c>
    </row>
    <row r="52" spans="1:37">
      <c r="A52" s="1">
        <v>50</v>
      </c>
      <c r="B52">
        <v>6.460000038146973</v>
      </c>
      <c r="C52">
        <v>0.4211499989032745</v>
      </c>
      <c r="D52">
        <v>0.35</v>
      </c>
      <c r="E52">
        <v>0.35</v>
      </c>
      <c r="F52">
        <v>0.35</v>
      </c>
      <c r="G52">
        <v>-0</v>
      </c>
      <c r="H52">
        <v>0</v>
      </c>
      <c r="I52">
        <v>0</v>
      </c>
      <c r="J52">
        <v>0</v>
      </c>
      <c r="K52">
        <v>0</v>
      </c>
      <c r="L52">
        <v>0</v>
      </c>
      <c r="M52">
        <v>0.6002752184867859</v>
      </c>
      <c r="N52">
        <v>0</v>
      </c>
      <c r="O52">
        <v>0.7692307829856873</v>
      </c>
      <c r="P52">
        <v>0.6002752184867859</v>
      </c>
      <c r="Q52">
        <v>0.6002752184867859</v>
      </c>
      <c r="R52">
        <v>1.369506001472473</v>
      </c>
      <c r="S52">
        <v>-0</v>
      </c>
      <c r="T52">
        <v>0</v>
      </c>
      <c r="U52">
        <v>0</v>
      </c>
      <c r="V52">
        <v>0</v>
      </c>
      <c r="W52">
        <v>0</v>
      </c>
      <c r="X52">
        <v>1.541666666666667</v>
      </c>
      <c r="Y52">
        <v>0</v>
      </c>
      <c r="Z52">
        <v>0</v>
      </c>
      <c r="AA52">
        <v>0</v>
      </c>
      <c r="AB52">
        <v>5.506256372193076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7.047923038859743</v>
      </c>
      <c r="AI52">
        <v>7.047923038859743</v>
      </c>
      <c r="AJ52">
        <v>1.541666666666667</v>
      </c>
      <c r="AK52">
        <v>0</v>
      </c>
    </row>
    <row r="53" spans="1:37">
      <c r="A53" s="1">
        <v>51</v>
      </c>
      <c r="B53">
        <v>6.28000020980835</v>
      </c>
      <c r="C53">
        <v>0.4388999938964844</v>
      </c>
      <c r="D53">
        <v>0.35</v>
      </c>
      <c r="E53">
        <v>0.35</v>
      </c>
      <c r="F53">
        <v>0.35</v>
      </c>
      <c r="G53">
        <v>-0</v>
      </c>
      <c r="H53">
        <v>0</v>
      </c>
      <c r="I53">
        <v>0</v>
      </c>
      <c r="J53">
        <v>0</v>
      </c>
      <c r="K53">
        <v>0</v>
      </c>
      <c r="L53">
        <v>0</v>
      </c>
      <c r="M53">
        <v>0.613236665725708</v>
      </c>
      <c r="N53">
        <v>0</v>
      </c>
      <c r="O53">
        <v>0.7692307829856873</v>
      </c>
      <c r="P53">
        <v>0.613236665725708</v>
      </c>
      <c r="Q53">
        <v>0.613236665725708</v>
      </c>
      <c r="R53">
        <v>1.382467448711395</v>
      </c>
      <c r="S53">
        <v>-0</v>
      </c>
      <c r="T53">
        <v>0</v>
      </c>
      <c r="U53">
        <v>0</v>
      </c>
      <c r="V53">
        <v>0</v>
      </c>
      <c r="W53">
        <v>0</v>
      </c>
      <c r="X53">
        <v>1.541666666666667</v>
      </c>
      <c r="Y53">
        <v>0</v>
      </c>
      <c r="Z53">
        <v>0</v>
      </c>
      <c r="AA53">
        <v>0</v>
      </c>
      <c r="AB53">
        <v>5.639235925883993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7.18090259255066</v>
      </c>
      <c r="AI53">
        <v>7.18090259255066</v>
      </c>
      <c r="AJ53">
        <v>1.541666666666667</v>
      </c>
      <c r="AK53">
        <v>0</v>
      </c>
    </row>
    <row r="54" spans="1:37">
      <c r="A54" s="1">
        <v>52</v>
      </c>
      <c r="B54">
        <v>6.210000038146973</v>
      </c>
      <c r="C54">
        <v>0.4445599913597107</v>
      </c>
      <c r="D54">
        <v>0.35</v>
      </c>
      <c r="E54">
        <v>0.35</v>
      </c>
      <c r="F54">
        <v>0.35</v>
      </c>
      <c r="G54">
        <v>-0</v>
      </c>
      <c r="H54">
        <v>0</v>
      </c>
      <c r="I54">
        <v>0</v>
      </c>
      <c r="J54">
        <v>0</v>
      </c>
      <c r="K54">
        <v>0</v>
      </c>
      <c r="L54">
        <v>0</v>
      </c>
      <c r="M54">
        <v>0.5935142636299133</v>
      </c>
      <c r="N54">
        <v>0</v>
      </c>
      <c r="O54">
        <v>0.7692307829856873</v>
      </c>
      <c r="P54">
        <v>0.5935142636299133</v>
      </c>
      <c r="Q54">
        <v>0.5935142636299133</v>
      </c>
      <c r="R54">
        <v>1.362745046615601</v>
      </c>
      <c r="S54">
        <v>-0</v>
      </c>
      <c r="T54">
        <v>0</v>
      </c>
      <c r="U54">
        <v>0</v>
      </c>
      <c r="V54">
        <v>0</v>
      </c>
      <c r="W54">
        <v>0</v>
      </c>
      <c r="X54">
        <v>1.541666666666667</v>
      </c>
      <c r="Y54">
        <v>0</v>
      </c>
      <c r="Z54">
        <v>0</v>
      </c>
      <c r="AA54">
        <v>0</v>
      </c>
      <c r="AB54">
        <v>5.690950372901718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7.232617039568385</v>
      </c>
      <c r="AI54">
        <v>7.232617039568385</v>
      </c>
      <c r="AJ54">
        <v>1.541666666666667</v>
      </c>
      <c r="AK54">
        <v>0</v>
      </c>
    </row>
    <row r="55" spans="1:37">
      <c r="A55" s="1">
        <v>53</v>
      </c>
      <c r="B55">
        <v>6.25</v>
      </c>
      <c r="C55">
        <v>0.4406299889087677</v>
      </c>
      <c r="D55">
        <v>0.35</v>
      </c>
      <c r="E55">
        <v>0.35</v>
      </c>
      <c r="F55">
        <v>0.35</v>
      </c>
      <c r="G55">
        <v>-0</v>
      </c>
      <c r="H55">
        <v>0</v>
      </c>
      <c r="I55">
        <v>0</v>
      </c>
      <c r="J55">
        <v>0</v>
      </c>
      <c r="K55">
        <v>0</v>
      </c>
      <c r="L55">
        <v>0</v>
      </c>
      <c r="M55">
        <v>0.6575839519500732</v>
      </c>
      <c r="N55">
        <v>0</v>
      </c>
      <c r="O55">
        <v>0.7692307829856873</v>
      </c>
      <c r="P55">
        <v>0.6575839519500732</v>
      </c>
      <c r="Q55">
        <v>0.6575839519500732</v>
      </c>
      <c r="R55">
        <v>1.42681473493576</v>
      </c>
      <c r="S55">
        <v>-0</v>
      </c>
      <c r="T55">
        <v>0</v>
      </c>
      <c r="U55">
        <v>0</v>
      </c>
      <c r="V55">
        <v>0</v>
      </c>
      <c r="W55">
        <v>0</v>
      </c>
      <c r="X55">
        <v>1.948718021313349</v>
      </c>
      <c r="Y55">
        <v>0</v>
      </c>
      <c r="Z55">
        <v>0</v>
      </c>
      <c r="AA55">
        <v>0</v>
      </c>
      <c r="AB55">
        <v>5.254348006323721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7.203066027637071</v>
      </c>
      <c r="AI55">
        <v>7.203066027637071</v>
      </c>
      <c r="AJ55">
        <v>1.948718021313349</v>
      </c>
      <c r="AK55">
        <v>0</v>
      </c>
    </row>
    <row r="56" spans="1:37">
      <c r="A56" s="1">
        <v>54</v>
      </c>
      <c r="B56">
        <v>6.46999979019165</v>
      </c>
      <c r="C56">
        <v>0.4307999908924103</v>
      </c>
      <c r="D56">
        <v>0.35</v>
      </c>
      <c r="E56">
        <v>0.35</v>
      </c>
      <c r="F56">
        <v>0.35</v>
      </c>
      <c r="G56">
        <v>-0</v>
      </c>
      <c r="H56">
        <v>0</v>
      </c>
      <c r="I56">
        <v>0</v>
      </c>
      <c r="J56">
        <v>0</v>
      </c>
      <c r="K56">
        <v>0</v>
      </c>
      <c r="L56">
        <v>0</v>
      </c>
      <c r="M56">
        <v>0.7878771424293518</v>
      </c>
      <c r="N56">
        <v>0</v>
      </c>
      <c r="O56">
        <v>0.7692307829856873</v>
      </c>
      <c r="P56">
        <v>0.7878771424293518</v>
      </c>
      <c r="Q56">
        <v>0.7878771424293518</v>
      </c>
      <c r="R56">
        <v>1.557107925415039</v>
      </c>
      <c r="S56">
        <v>-0</v>
      </c>
      <c r="T56">
        <v>0</v>
      </c>
      <c r="U56">
        <v>0</v>
      </c>
      <c r="V56">
        <v>0</v>
      </c>
      <c r="W56">
        <v>0</v>
      </c>
      <c r="X56">
        <v>2.567097465197246</v>
      </c>
      <c r="Y56">
        <v>0</v>
      </c>
      <c r="Z56">
        <v>0</v>
      </c>
      <c r="AA56">
        <v>0</v>
      </c>
      <c r="AB56">
        <v>7.428542008155879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9.995639473353124</v>
      </c>
      <c r="AI56">
        <v>9.995639473353124</v>
      </c>
      <c r="AJ56">
        <v>2.567097465197246</v>
      </c>
      <c r="AK56">
        <v>0</v>
      </c>
    </row>
    <row r="57" spans="1:37">
      <c r="A57" s="1">
        <v>55</v>
      </c>
      <c r="B57">
        <v>7.460000038146973</v>
      </c>
      <c r="C57">
        <v>0.3905499875545502</v>
      </c>
      <c r="D57">
        <v>0.35</v>
      </c>
      <c r="E57">
        <v>0.35</v>
      </c>
      <c r="F57">
        <v>0.35</v>
      </c>
      <c r="G57">
        <v>-0</v>
      </c>
      <c r="H57">
        <v>0</v>
      </c>
      <c r="I57">
        <v>0</v>
      </c>
      <c r="J57">
        <v>0</v>
      </c>
      <c r="K57">
        <v>0</v>
      </c>
      <c r="L57">
        <v>0</v>
      </c>
      <c r="M57">
        <v>0.6973819136619568</v>
      </c>
      <c r="N57">
        <v>0</v>
      </c>
      <c r="O57">
        <v>10.76923078298569</v>
      </c>
      <c r="P57">
        <v>0.6973819136619568</v>
      </c>
      <c r="Q57">
        <v>0.6973819136619568</v>
      </c>
      <c r="R57">
        <v>11.46661269664764</v>
      </c>
      <c r="S57">
        <v>-0</v>
      </c>
      <c r="T57">
        <v>0</v>
      </c>
      <c r="U57">
        <v>0</v>
      </c>
      <c r="V57">
        <v>0</v>
      </c>
      <c r="W57">
        <v>0</v>
      </c>
      <c r="X57">
        <v>3.260680834452311</v>
      </c>
      <c r="Y57">
        <v>0</v>
      </c>
      <c r="Z57">
        <v>0</v>
      </c>
      <c r="AA57">
        <v>0</v>
      </c>
      <c r="AB57">
        <v>13.42351020772316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9.264251047363457</v>
      </c>
      <c r="AI57">
        <v>16.68419104217547</v>
      </c>
      <c r="AJ57">
        <v>3.260680834452311</v>
      </c>
      <c r="AK57">
        <v>0</v>
      </c>
    </row>
    <row r="58" spans="1:37">
      <c r="A58" s="1">
        <v>56</v>
      </c>
      <c r="B58">
        <v>7.820000171661377</v>
      </c>
      <c r="C58">
        <v>0.3188799917697906</v>
      </c>
      <c r="D58">
        <v>0.35</v>
      </c>
      <c r="E58">
        <v>0.35</v>
      </c>
      <c r="F58">
        <v>0.35</v>
      </c>
      <c r="G58">
        <v>-0</v>
      </c>
      <c r="H58">
        <v>0</v>
      </c>
      <c r="I58">
        <v>0</v>
      </c>
      <c r="J58">
        <v>0</v>
      </c>
      <c r="K58">
        <v>0</v>
      </c>
      <c r="L58">
        <v>0</v>
      </c>
      <c r="M58">
        <v>0.7350742220878601</v>
      </c>
      <c r="N58">
        <v>0</v>
      </c>
      <c r="O58">
        <v>0</v>
      </c>
      <c r="P58">
        <v>0.7350742220878601</v>
      </c>
      <c r="Q58">
        <v>0.7350742220878601</v>
      </c>
      <c r="R58">
        <v>0.7350742220878601</v>
      </c>
      <c r="S58">
        <v>-0</v>
      </c>
      <c r="T58">
        <v>0</v>
      </c>
      <c r="U58">
        <v>0</v>
      </c>
      <c r="V58">
        <v>0</v>
      </c>
      <c r="W58">
        <v>0</v>
      </c>
      <c r="X58">
        <v>5.500206152598063</v>
      </c>
      <c r="Y58">
        <v>0</v>
      </c>
      <c r="Z58">
        <v>0</v>
      </c>
      <c r="AA58">
        <v>0</v>
      </c>
      <c r="AB58">
        <v>3.49808543510771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8.998291587705774</v>
      </c>
      <c r="AI58">
        <v>8.998291587705774</v>
      </c>
      <c r="AJ58">
        <v>5.500206152598063</v>
      </c>
      <c r="AK58">
        <v>0</v>
      </c>
    </row>
    <row r="59" spans="1:37">
      <c r="A59" s="1">
        <v>57</v>
      </c>
      <c r="B59">
        <v>9.029999732971191</v>
      </c>
      <c r="C59">
        <v>0.273250013589859</v>
      </c>
      <c r="D59">
        <v>0.35</v>
      </c>
      <c r="E59">
        <v>0.35</v>
      </c>
      <c r="F59">
        <v>0.35</v>
      </c>
      <c r="G59">
        <v>-0</v>
      </c>
      <c r="H59">
        <v>0</v>
      </c>
      <c r="I59">
        <v>0</v>
      </c>
      <c r="J59">
        <v>0</v>
      </c>
      <c r="K59">
        <v>0</v>
      </c>
      <c r="L59">
        <v>0</v>
      </c>
      <c r="M59">
        <v>0.5121437311172485</v>
      </c>
      <c r="N59">
        <v>0</v>
      </c>
      <c r="O59">
        <v>0</v>
      </c>
      <c r="P59">
        <v>0.5121437311172485</v>
      </c>
      <c r="Q59">
        <v>0.5121437311172485</v>
      </c>
      <c r="R59">
        <v>0.5121437311172485</v>
      </c>
      <c r="S59">
        <v>-0</v>
      </c>
      <c r="T59">
        <v>0</v>
      </c>
      <c r="U59">
        <v>0</v>
      </c>
      <c r="V59">
        <v>0</v>
      </c>
      <c r="W59">
        <v>0</v>
      </c>
      <c r="X59">
        <v>5.115605274836223</v>
      </c>
      <c r="Y59">
        <v>0</v>
      </c>
      <c r="Z59">
        <v>0</v>
      </c>
      <c r="AA59">
        <v>0</v>
      </c>
      <c r="AB59">
        <v>3.500487675231041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8.104372948369724</v>
      </c>
      <c r="AI59">
        <v>8.616092950067264</v>
      </c>
      <c r="AJ59">
        <v>5.115605274836223</v>
      </c>
      <c r="AK59">
        <v>0</v>
      </c>
    </row>
    <row r="60" spans="1:37">
      <c r="A60" s="1">
        <v>58</v>
      </c>
      <c r="B60">
        <v>9.090000152587891</v>
      </c>
      <c r="C60">
        <v>0.26350998878479</v>
      </c>
      <c r="D60">
        <v>0.35</v>
      </c>
      <c r="E60">
        <v>0.35</v>
      </c>
      <c r="F60">
        <v>0.35</v>
      </c>
      <c r="G60">
        <v>-0</v>
      </c>
      <c r="H60">
        <v>0</v>
      </c>
      <c r="I60">
        <v>0</v>
      </c>
      <c r="J60">
        <v>0</v>
      </c>
      <c r="K60">
        <v>0</v>
      </c>
      <c r="L60">
        <v>0</v>
      </c>
      <c r="M60">
        <v>0.5308786630630493</v>
      </c>
      <c r="N60">
        <v>0</v>
      </c>
      <c r="O60">
        <v>0</v>
      </c>
      <c r="P60">
        <v>0.5308786630630493</v>
      </c>
      <c r="Q60">
        <v>0.5308786630630493</v>
      </c>
      <c r="R60">
        <v>0.5308786630630493</v>
      </c>
      <c r="S60">
        <v>-0</v>
      </c>
      <c r="T60">
        <v>0</v>
      </c>
      <c r="U60">
        <v>0</v>
      </c>
      <c r="V60">
        <v>0</v>
      </c>
      <c r="W60">
        <v>0</v>
      </c>
      <c r="X60">
        <v>5.636436144510905</v>
      </c>
      <c r="Y60">
        <v>0</v>
      </c>
      <c r="Z60">
        <v>0</v>
      </c>
      <c r="AA60">
        <v>0</v>
      </c>
      <c r="AB60">
        <v>2.423609933685996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8.060046078196901</v>
      </c>
      <c r="AI60">
        <v>8.060046078196901</v>
      </c>
      <c r="AJ60">
        <v>5.636436144510905</v>
      </c>
      <c r="AK60">
        <v>0</v>
      </c>
    </row>
    <row r="61" spans="1:37">
      <c r="A61" s="1">
        <v>59</v>
      </c>
      <c r="B61">
        <v>9.930000305175781</v>
      </c>
      <c r="C61">
        <v>0.2612200081348419</v>
      </c>
      <c r="D61">
        <v>0.35</v>
      </c>
      <c r="E61">
        <v>0.35</v>
      </c>
      <c r="F61">
        <v>0.35</v>
      </c>
      <c r="G61">
        <v>-0</v>
      </c>
      <c r="H61">
        <v>0</v>
      </c>
      <c r="I61">
        <v>0</v>
      </c>
      <c r="J61">
        <v>0</v>
      </c>
      <c r="K61">
        <v>0</v>
      </c>
      <c r="L61">
        <v>0</v>
      </c>
      <c r="M61">
        <v>0.6010509133338928</v>
      </c>
      <c r="N61">
        <v>0</v>
      </c>
      <c r="O61">
        <v>0</v>
      </c>
      <c r="P61">
        <v>0.6010509133338928</v>
      </c>
      <c r="Q61">
        <v>0.6010509133338928</v>
      </c>
      <c r="R61">
        <v>0.6010509133338928</v>
      </c>
      <c r="S61">
        <v>-0</v>
      </c>
      <c r="T61">
        <v>0</v>
      </c>
      <c r="U61">
        <v>0</v>
      </c>
      <c r="V61">
        <v>0</v>
      </c>
      <c r="W61">
        <v>0</v>
      </c>
      <c r="X61">
        <v>3.723892370859782</v>
      </c>
      <c r="Y61">
        <v>0</v>
      </c>
      <c r="Z61">
        <v>0</v>
      </c>
      <c r="AA61">
        <v>0</v>
      </c>
      <c r="AB61">
        <v>3.715581752227807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7.43947412308759</v>
      </c>
      <c r="AI61">
        <v>7.43947412308759</v>
      </c>
      <c r="AJ61">
        <v>3.723892370859782</v>
      </c>
      <c r="AK61">
        <v>0</v>
      </c>
    </row>
    <row r="62" spans="1:37">
      <c r="A62" s="1">
        <v>60</v>
      </c>
      <c r="B62">
        <v>9.329999923706055</v>
      </c>
      <c r="C62">
        <v>0.2623800039291382</v>
      </c>
      <c r="D62">
        <v>0.35</v>
      </c>
      <c r="E62">
        <v>0.35</v>
      </c>
      <c r="F62">
        <v>0.35</v>
      </c>
      <c r="G62">
        <v>-0</v>
      </c>
      <c r="H62">
        <v>0</v>
      </c>
      <c r="I62">
        <v>0</v>
      </c>
      <c r="J62">
        <v>0</v>
      </c>
      <c r="K62">
        <v>0</v>
      </c>
      <c r="L62">
        <v>0</v>
      </c>
      <c r="M62">
        <v>1.397581219673157</v>
      </c>
      <c r="N62">
        <v>0</v>
      </c>
      <c r="O62">
        <v>0</v>
      </c>
      <c r="P62">
        <v>1.397581219673157</v>
      </c>
      <c r="Q62">
        <v>1.397581219673157</v>
      </c>
      <c r="R62">
        <v>1.397581219673157</v>
      </c>
      <c r="S62">
        <v>-0</v>
      </c>
      <c r="T62">
        <v>0</v>
      </c>
      <c r="U62">
        <v>0</v>
      </c>
      <c r="V62">
        <v>0</v>
      </c>
      <c r="W62">
        <v>0</v>
      </c>
      <c r="X62">
        <v>3.443485776583354</v>
      </c>
      <c r="Y62">
        <v>0</v>
      </c>
      <c r="Z62">
        <v>0</v>
      </c>
      <c r="AA62">
        <v>0</v>
      </c>
      <c r="AB62">
        <v>9.044734424117454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7.882740006609012</v>
      </c>
      <c r="AI62">
        <v>12.48822020070081</v>
      </c>
      <c r="AJ62">
        <v>3.443485776583354</v>
      </c>
      <c r="AK62">
        <v>0</v>
      </c>
    </row>
    <row r="63" spans="1:37">
      <c r="A63" s="1">
        <v>61</v>
      </c>
      <c r="B63">
        <v>7.360000133514404</v>
      </c>
      <c r="C63">
        <v>0.2742300033569336</v>
      </c>
      <c r="D63">
        <v>0.35</v>
      </c>
      <c r="E63">
        <v>0.35</v>
      </c>
      <c r="F63">
        <v>0.35</v>
      </c>
      <c r="G63">
        <v>-0</v>
      </c>
      <c r="H63">
        <v>0</v>
      </c>
      <c r="I63">
        <v>0</v>
      </c>
      <c r="J63">
        <v>0</v>
      </c>
      <c r="K63">
        <v>0</v>
      </c>
      <c r="L63">
        <v>0</v>
      </c>
      <c r="M63">
        <v>1.044628500938416</v>
      </c>
      <c r="N63">
        <v>0</v>
      </c>
      <c r="O63">
        <v>0</v>
      </c>
      <c r="P63">
        <v>1.044628500938416</v>
      </c>
      <c r="Q63">
        <v>1.044628500938416</v>
      </c>
      <c r="R63">
        <v>1.044628500938416</v>
      </c>
      <c r="S63">
        <v>-0</v>
      </c>
      <c r="T63">
        <v>0</v>
      </c>
      <c r="U63">
        <v>0</v>
      </c>
      <c r="V63">
        <v>0</v>
      </c>
      <c r="W63">
        <v>0</v>
      </c>
      <c r="X63">
        <v>3.171387950579326</v>
      </c>
      <c r="Y63">
        <v>0</v>
      </c>
      <c r="Z63">
        <v>0</v>
      </c>
      <c r="AA63">
        <v>0</v>
      </c>
      <c r="AB63">
        <v>6.870355636397117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9.338128577191744</v>
      </c>
      <c r="AI63">
        <v>10.04174358697644</v>
      </c>
      <c r="AJ63">
        <v>3.171387950579326</v>
      </c>
      <c r="AK63">
        <v>0</v>
      </c>
    </row>
    <row r="64" spans="1:37">
      <c r="A64" s="1">
        <v>62</v>
      </c>
      <c r="B64">
        <v>6.489999771118164</v>
      </c>
      <c r="C64">
        <v>0.2963300049304962</v>
      </c>
      <c r="D64">
        <v>0.35</v>
      </c>
      <c r="E64">
        <v>0.35</v>
      </c>
      <c r="F64">
        <v>0.35</v>
      </c>
      <c r="G64">
        <v>-0</v>
      </c>
      <c r="H64">
        <v>0</v>
      </c>
      <c r="I64">
        <v>0</v>
      </c>
      <c r="J64">
        <v>0</v>
      </c>
      <c r="K64">
        <v>0</v>
      </c>
      <c r="L64">
        <v>0</v>
      </c>
      <c r="M64">
        <v>1.049507617950439</v>
      </c>
      <c r="N64">
        <v>0</v>
      </c>
      <c r="O64">
        <v>0</v>
      </c>
      <c r="P64">
        <v>1.049507617950439</v>
      </c>
      <c r="Q64">
        <v>1.049507617950439</v>
      </c>
      <c r="R64">
        <v>1.049507617950439</v>
      </c>
      <c r="S64">
        <v>-0</v>
      </c>
      <c r="T64">
        <v>0</v>
      </c>
      <c r="U64">
        <v>0</v>
      </c>
      <c r="V64">
        <v>0</v>
      </c>
      <c r="W64">
        <v>0</v>
      </c>
      <c r="X64">
        <v>2.870059887568156</v>
      </c>
      <c r="Y64">
        <v>0</v>
      </c>
      <c r="Z64">
        <v>0</v>
      </c>
      <c r="AA64">
        <v>0</v>
      </c>
      <c r="AB64">
        <v>7.110804079819311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9.980863967387467</v>
      </c>
      <c r="AI64">
        <v>9.980863967387467</v>
      </c>
      <c r="AJ64">
        <v>2.870059887568156</v>
      </c>
      <c r="AK64">
        <v>0</v>
      </c>
    </row>
    <row r="65" spans="1:37">
      <c r="A65" s="1">
        <v>63</v>
      </c>
      <c r="B65">
        <v>5.809999942779541</v>
      </c>
      <c r="C65">
        <v>0.3159799873828888</v>
      </c>
      <c r="D65">
        <v>0.35</v>
      </c>
      <c r="E65">
        <v>0.35</v>
      </c>
      <c r="F65">
        <v>0.35</v>
      </c>
      <c r="G65">
        <v>-0</v>
      </c>
      <c r="H65">
        <v>0</v>
      </c>
      <c r="I65">
        <v>0</v>
      </c>
      <c r="J65">
        <v>0</v>
      </c>
      <c r="K65">
        <v>0</v>
      </c>
      <c r="L65">
        <v>0</v>
      </c>
      <c r="M65">
        <v>0.5115664005279541</v>
      </c>
      <c r="N65">
        <v>0</v>
      </c>
      <c r="O65">
        <v>0</v>
      </c>
      <c r="P65">
        <v>0.5115664005279541</v>
      </c>
      <c r="Q65">
        <v>0.5115664005279541</v>
      </c>
      <c r="R65">
        <v>0.5115664005279541</v>
      </c>
      <c r="S65">
        <v>-0</v>
      </c>
      <c r="T65">
        <v>0</v>
      </c>
      <c r="U65">
        <v>0</v>
      </c>
      <c r="V65">
        <v>0</v>
      </c>
      <c r="W65">
        <v>0</v>
      </c>
      <c r="X65">
        <v>2.40861318508784</v>
      </c>
      <c r="Y65">
        <v>0</v>
      </c>
      <c r="Z65">
        <v>0</v>
      </c>
      <c r="AA65">
        <v>0</v>
      </c>
      <c r="AB65">
        <v>8.650303361669305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10.48323152249567</v>
      </c>
      <c r="AI65">
        <v>11.05891654675714</v>
      </c>
      <c r="AJ65">
        <v>2.40861318508784</v>
      </c>
      <c r="AK65">
        <v>0</v>
      </c>
    </row>
    <row r="66" spans="1:37">
      <c r="A66" s="1">
        <v>64</v>
      </c>
      <c r="B66">
        <v>5.360000133514404</v>
      </c>
      <c r="C66">
        <v>0.3565700054168701</v>
      </c>
      <c r="D66">
        <v>0.35</v>
      </c>
      <c r="E66">
        <v>0.35</v>
      </c>
      <c r="F66">
        <v>0.35</v>
      </c>
      <c r="G66">
        <v>-0</v>
      </c>
      <c r="H66">
        <v>0</v>
      </c>
      <c r="I66">
        <v>0</v>
      </c>
      <c r="J66">
        <v>0</v>
      </c>
      <c r="K66">
        <v>0</v>
      </c>
      <c r="L66">
        <v>0</v>
      </c>
      <c r="M66">
        <v>0.4990189373493195</v>
      </c>
      <c r="N66">
        <v>0</v>
      </c>
      <c r="O66">
        <v>0</v>
      </c>
      <c r="P66">
        <v>0.4990189373493195</v>
      </c>
      <c r="Q66">
        <v>0.4990189373493195</v>
      </c>
      <c r="R66">
        <v>0.4990189373493195</v>
      </c>
      <c r="S66">
        <v>-0</v>
      </c>
      <c r="T66">
        <v>0</v>
      </c>
      <c r="U66">
        <v>0</v>
      </c>
      <c r="V66">
        <v>0</v>
      </c>
      <c r="W66">
        <v>0</v>
      </c>
      <c r="X66">
        <v>2.21287880341212</v>
      </c>
      <c r="Y66">
        <v>0</v>
      </c>
      <c r="Z66">
        <v>0</v>
      </c>
      <c r="AA66">
        <v>0</v>
      </c>
      <c r="AB66">
        <v>8.602801779448768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10.81568058286089</v>
      </c>
      <c r="AI66">
        <v>10.81568058286089</v>
      </c>
      <c r="AJ66">
        <v>2.21287880341212</v>
      </c>
      <c r="AK66">
        <v>0</v>
      </c>
    </row>
    <row r="67" spans="1:37">
      <c r="A67" s="1">
        <v>65</v>
      </c>
      <c r="B67">
        <v>4.949999809265137</v>
      </c>
      <c r="C67">
        <v>0.389629989862442</v>
      </c>
      <c r="D67">
        <v>0.35</v>
      </c>
      <c r="E67">
        <v>0.35</v>
      </c>
      <c r="F67">
        <v>0.35</v>
      </c>
      <c r="G67">
        <v>-0</v>
      </c>
      <c r="H67">
        <v>0</v>
      </c>
      <c r="I67">
        <v>0</v>
      </c>
      <c r="J67">
        <v>0</v>
      </c>
      <c r="K67">
        <v>0</v>
      </c>
      <c r="L67">
        <v>0</v>
      </c>
      <c r="M67">
        <v>1.059715867042542</v>
      </c>
      <c r="N67">
        <v>0</v>
      </c>
      <c r="O67">
        <v>0</v>
      </c>
      <c r="P67">
        <v>1.059715867042542</v>
      </c>
      <c r="Q67">
        <v>1.059715867042542</v>
      </c>
      <c r="R67">
        <v>1.059715867042542</v>
      </c>
      <c r="S67">
        <v>-0</v>
      </c>
      <c r="T67">
        <v>0</v>
      </c>
      <c r="U67">
        <v>0</v>
      </c>
      <c r="V67">
        <v>0</v>
      </c>
      <c r="W67">
        <v>0</v>
      </c>
      <c r="X67">
        <v>2.417830208937327</v>
      </c>
      <c r="Y67">
        <v>0</v>
      </c>
      <c r="Z67">
        <v>0</v>
      </c>
      <c r="AA67">
        <v>0</v>
      </c>
      <c r="AB67">
        <v>9.212468776330851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11.11857898357064</v>
      </c>
      <c r="AI67">
        <v>11.63029898526818</v>
      </c>
      <c r="AJ67">
        <v>2.417830208937327</v>
      </c>
      <c r="AK67">
        <v>0</v>
      </c>
    </row>
    <row r="68" spans="1:37">
      <c r="A68" s="1">
        <v>66</v>
      </c>
      <c r="B68">
        <v>4.579999923706055</v>
      </c>
      <c r="C68">
        <v>0.4181999862194061</v>
      </c>
      <c r="D68">
        <v>0.35</v>
      </c>
      <c r="E68">
        <v>0.35</v>
      </c>
      <c r="F68">
        <v>0.35</v>
      </c>
      <c r="G68">
        <v>-0</v>
      </c>
      <c r="H68">
        <v>0</v>
      </c>
      <c r="I68">
        <v>0</v>
      </c>
      <c r="J68">
        <v>0</v>
      </c>
      <c r="K68">
        <v>0</v>
      </c>
      <c r="L68">
        <v>0</v>
      </c>
      <c r="M68">
        <v>0.7077292799949646</v>
      </c>
      <c r="N68">
        <v>0</v>
      </c>
      <c r="O68">
        <v>0.7692307829856873</v>
      </c>
      <c r="P68">
        <v>0.7077292799949646</v>
      </c>
      <c r="Q68">
        <v>0.7077292799949646</v>
      </c>
      <c r="R68">
        <v>1.476960062980652</v>
      </c>
      <c r="S68">
        <v>-0</v>
      </c>
      <c r="T68">
        <v>0</v>
      </c>
      <c r="U68">
        <v>0</v>
      </c>
      <c r="V68">
        <v>0</v>
      </c>
      <c r="W68">
        <v>0</v>
      </c>
      <c r="X68">
        <v>1.541666666666667</v>
      </c>
      <c r="Y68">
        <v>0</v>
      </c>
      <c r="Z68">
        <v>0</v>
      </c>
      <c r="AA68">
        <v>0</v>
      </c>
      <c r="AB68">
        <v>10.42594437766803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11.39192602007323</v>
      </c>
      <c r="AI68">
        <v>11.9676110443347</v>
      </c>
      <c r="AJ68">
        <v>1.541666666666667</v>
      </c>
      <c r="AK68">
        <v>0</v>
      </c>
    </row>
    <row r="69" spans="1:37">
      <c r="A69" s="1">
        <v>67</v>
      </c>
      <c r="B69">
        <v>4.289999961853027</v>
      </c>
      <c r="C69">
        <v>0.4222599864006042</v>
      </c>
      <c r="D69">
        <v>0.35</v>
      </c>
      <c r="E69">
        <v>0.35</v>
      </c>
      <c r="F69">
        <v>0.35</v>
      </c>
      <c r="G69">
        <v>-0</v>
      </c>
      <c r="H69">
        <v>0</v>
      </c>
      <c r="I69">
        <v>0</v>
      </c>
      <c r="J69">
        <v>0</v>
      </c>
      <c r="K69">
        <v>0</v>
      </c>
      <c r="L69">
        <v>0</v>
      </c>
      <c r="M69">
        <v>1.079757332801819</v>
      </c>
      <c r="N69">
        <v>0</v>
      </c>
      <c r="O69">
        <v>0.7692307829856873</v>
      </c>
      <c r="P69">
        <v>1.079757332801819</v>
      </c>
      <c r="Q69">
        <v>1.079757332801819</v>
      </c>
      <c r="R69">
        <v>1.848988115787506</v>
      </c>
      <c r="S69">
        <v>-0</v>
      </c>
      <c r="T69">
        <v>0</v>
      </c>
      <c r="U69">
        <v>0</v>
      </c>
      <c r="V69">
        <v>0</v>
      </c>
      <c r="W69">
        <v>0</v>
      </c>
      <c r="X69">
        <v>1.541666666666667</v>
      </c>
      <c r="Y69">
        <v>0</v>
      </c>
      <c r="Z69">
        <v>0</v>
      </c>
      <c r="AA69">
        <v>0</v>
      </c>
      <c r="AB69">
        <v>11.02397934687767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11.60617103271318</v>
      </c>
      <c r="AI69">
        <v>12.56564601354433</v>
      </c>
      <c r="AJ69">
        <v>1.541666666666667</v>
      </c>
      <c r="AK69">
        <v>0</v>
      </c>
    </row>
    <row r="70" spans="1:37">
      <c r="A70" s="1">
        <v>68</v>
      </c>
      <c r="B70">
        <v>3.680000066757202</v>
      </c>
      <c r="C70">
        <v>0.4264000058174133</v>
      </c>
      <c r="D70">
        <v>0.35</v>
      </c>
      <c r="E70">
        <v>0.35</v>
      </c>
      <c r="F70">
        <v>0.35</v>
      </c>
      <c r="G70">
        <v>-0</v>
      </c>
      <c r="H70">
        <v>0</v>
      </c>
      <c r="I70">
        <v>0</v>
      </c>
      <c r="J70">
        <v>0</v>
      </c>
      <c r="K70">
        <v>0</v>
      </c>
      <c r="L70">
        <v>0</v>
      </c>
      <c r="M70">
        <v>0.8588946461677551</v>
      </c>
      <c r="N70">
        <v>0</v>
      </c>
      <c r="O70">
        <v>0.7692307829856873</v>
      </c>
      <c r="P70">
        <v>0.8588946461677551</v>
      </c>
      <c r="Q70">
        <v>0.8588946461677551</v>
      </c>
      <c r="R70">
        <v>1.628125429153442</v>
      </c>
      <c r="S70">
        <v>-0</v>
      </c>
      <c r="T70">
        <v>0</v>
      </c>
      <c r="U70">
        <v>0</v>
      </c>
      <c r="V70">
        <v>0</v>
      </c>
      <c r="W70">
        <v>0</v>
      </c>
      <c r="X70">
        <v>1.541666666666667</v>
      </c>
      <c r="Y70">
        <v>0</v>
      </c>
      <c r="Z70">
        <v>0</v>
      </c>
      <c r="AA70">
        <v>0</v>
      </c>
      <c r="AB70">
        <v>11.34670264558284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12.05682431694158</v>
      </c>
      <c r="AI70">
        <v>12.8883693122495</v>
      </c>
      <c r="AJ70">
        <v>1.541666666666667</v>
      </c>
      <c r="AK70">
        <v>0</v>
      </c>
    </row>
    <row r="71" spans="1:37">
      <c r="A71" s="1">
        <v>69</v>
      </c>
      <c r="B71">
        <v>3.180000066757202</v>
      </c>
      <c r="C71">
        <v>0.4269999861717224</v>
      </c>
      <c r="D71">
        <v>0.35</v>
      </c>
      <c r="E71">
        <v>0.35</v>
      </c>
      <c r="F71">
        <v>0.35</v>
      </c>
      <c r="G71">
        <v>-0</v>
      </c>
      <c r="H71">
        <v>0</v>
      </c>
      <c r="I71">
        <v>0</v>
      </c>
      <c r="J71">
        <v>0</v>
      </c>
      <c r="K71">
        <v>0</v>
      </c>
      <c r="L71">
        <v>0</v>
      </c>
      <c r="M71">
        <v>1.577779769897461</v>
      </c>
      <c r="N71">
        <v>0</v>
      </c>
      <c r="O71">
        <v>0.7692307829856873</v>
      </c>
      <c r="P71">
        <v>1.577779769897461</v>
      </c>
      <c r="Q71">
        <v>1.577779769897461</v>
      </c>
      <c r="R71">
        <v>2.347010552883148</v>
      </c>
      <c r="S71">
        <v>-0</v>
      </c>
      <c r="T71">
        <v>0</v>
      </c>
      <c r="U71">
        <v>0</v>
      </c>
      <c r="V71">
        <v>0</v>
      </c>
      <c r="W71">
        <v>0</v>
      </c>
      <c r="X71">
        <v>1.541666666666667</v>
      </c>
      <c r="Y71">
        <v>0</v>
      </c>
      <c r="Z71">
        <v>0</v>
      </c>
      <c r="AA71">
        <v>0</v>
      </c>
      <c r="AB71">
        <v>12.09988066317445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12.42621231835887</v>
      </c>
      <c r="AI71">
        <v>13.64154732984111</v>
      </c>
      <c r="AJ71">
        <v>1.541666666666667</v>
      </c>
      <c r="AK71">
        <v>0</v>
      </c>
    </row>
    <row r="72" spans="1:37">
      <c r="A72" s="1">
        <v>70</v>
      </c>
      <c r="B72">
        <v>2.799999952316284</v>
      </c>
      <c r="C72">
        <v>0.4160600006580353</v>
      </c>
      <c r="D72">
        <v>0.35</v>
      </c>
      <c r="E72">
        <v>0.35</v>
      </c>
      <c r="F72">
        <v>0.35</v>
      </c>
      <c r="G72">
        <v>-0</v>
      </c>
      <c r="H72">
        <v>0</v>
      </c>
      <c r="I72">
        <v>0</v>
      </c>
      <c r="J72">
        <v>0</v>
      </c>
      <c r="K72">
        <v>0</v>
      </c>
      <c r="L72">
        <v>0</v>
      </c>
      <c r="M72">
        <v>2.566673517227173</v>
      </c>
      <c r="N72">
        <v>0</v>
      </c>
      <c r="O72">
        <v>10.76923078298569</v>
      </c>
      <c r="P72">
        <v>2.566673517227173</v>
      </c>
      <c r="Q72">
        <v>2.566673517227173</v>
      </c>
      <c r="R72">
        <v>13.33590430021286</v>
      </c>
      <c r="S72">
        <v>-0</v>
      </c>
      <c r="T72">
        <v>0</v>
      </c>
      <c r="U72">
        <v>0</v>
      </c>
      <c r="V72">
        <v>0</v>
      </c>
      <c r="W72">
        <v>0</v>
      </c>
      <c r="X72">
        <v>1.541666666666667</v>
      </c>
      <c r="Y72">
        <v>0</v>
      </c>
      <c r="Z72">
        <v>0</v>
      </c>
      <c r="AA72">
        <v>0</v>
      </c>
      <c r="AB72">
        <v>11.16528061731555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12.70694728398221</v>
      </c>
      <c r="AI72">
        <v>12.70694728398221</v>
      </c>
      <c r="AJ72">
        <v>1.541666666666667</v>
      </c>
      <c r="AK72">
        <v>0</v>
      </c>
    </row>
    <row r="73" spans="1:37">
      <c r="A73" s="1">
        <v>71</v>
      </c>
      <c r="B73">
        <v>2.430000066757202</v>
      </c>
      <c r="C73">
        <v>0.4307399988174438</v>
      </c>
      <c r="D73">
        <v>0.35</v>
      </c>
      <c r="E73">
        <v>0.35</v>
      </c>
      <c r="F73">
        <v>0.35</v>
      </c>
      <c r="G73">
        <v>-0</v>
      </c>
      <c r="H73">
        <v>0</v>
      </c>
      <c r="I73">
        <v>0</v>
      </c>
      <c r="J73">
        <v>0</v>
      </c>
      <c r="K73">
        <v>0</v>
      </c>
      <c r="L73">
        <v>0</v>
      </c>
      <c r="M73">
        <v>2.260662794113159</v>
      </c>
      <c r="N73">
        <v>0</v>
      </c>
      <c r="O73">
        <v>0.7692307829856873</v>
      </c>
      <c r="P73">
        <v>2.260662794113159</v>
      </c>
      <c r="Q73">
        <v>2.260662794113159</v>
      </c>
      <c r="R73">
        <v>3.029893577098846</v>
      </c>
      <c r="S73">
        <v>-0</v>
      </c>
      <c r="T73">
        <v>0</v>
      </c>
      <c r="U73">
        <v>0</v>
      </c>
      <c r="V73">
        <v>0</v>
      </c>
      <c r="W73">
        <v>0</v>
      </c>
      <c r="X73">
        <v>1.541666666666667</v>
      </c>
      <c r="Y73">
        <v>0</v>
      </c>
      <c r="Z73">
        <v>0</v>
      </c>
      <c r="AA73">
        <v>0</v>
      </c>
      <c r="AB73">
        <v>11.43862765381813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12.9802943204848</v>
      </c>
      <c r="AI73">
        <v>12.9802943204848</v>
      </c>
      <c r="AJ73">
        <v>1.541666666666667</v>
      </c>
      <c r="AK73">
        <v>0</v>
      </c>
    </row>
    <row r="74" spans="1:37">
      <c r="A74" s="1">
        <v>72</v>
      </c>
      <c r="B74">
        <v>2.390000104904175</v>
      </c>
      <c r="C74">
        <v>0.4444600045681</v>
      </c>
      <c r="D74">
        <v>0.35</v>
      </c>
      <c r="E74">
        <v>0.35</v>
      </c>
      <c r="F74">
        <v>0.35</v>
      </c>
      <c r="G74">
        <v>-0</v>
      </c>
      <c r="H74">
        <v>0</v>
      </c>
      <c r="I74">
        <v>0</v>
      </c>
      <c r="J74">
        <v>0</v>
      </c>
      <c r="K74">
        <v>0</v>
      </c>
      <c r="L74">
        <v>0</v>
      </c>
      <c r="M74">
        <v>0.4777701497077942</v>
      </c>
      <c r="N74">
        <v>0</v>
      </c>
      <c r="O74">
        <v>0.7692307829856873</v>
      </c>
      <c r="P74">
        <v>0.4777701497077942</v>
      </c>
      <c r="Q74">
        <v>0.4777701497077942</v>
      </c>
      <c r="R74">
        <v>1.247000932693481</v>
      </c>
      <c r="S74">
        <v>-0</v>
      </c>
      <c r="T74">
        <v>0</v>
      </c>
      <c r="U74">
        <v>0</v>
      </c>
      <c r="V74">
        <v>0</v>
      </c>
      <c r="W74">
        <v>0</v>
      </c>
      <c r="X74">
        <v>1.541666666666667</v>
      </c>
      <c r="Y74">
        <v>0</v>
      </c>
      <c r="Z74">
        <v>0</v>
      </c>
      <c r="AA74">
        <v>0</v>
      </c>
      <c r="AB74">
        <v>11.46817866574945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13.00984533241611</v>
      </c>
      <c r="AI74">
        <v>13.00984533241611</v>
      </c>
      <c r="AJ74">
        <v>1.541666666666667</v>
      </c>
      <c r="AK74">
        <v>0</v>
      </c>
    </row>
    <row r="75" spans="1:37">
      <c r="A75" s="1">
        <v>73</v>
      </c>
      <c r="B75">
        <v>2.089999914169312</v>
      </c>
      <c r="C75">
        <v>0.4490799903869629</v>
      </c>
      <c r="D75">
        <v>0.35</v>
      </c>
      <c r="E75">
        <v>0.35</v>
      </c>
      <c r="F75">
        <v>0.35</v>
      </c>
      <c r="G75">
        <v>-0</v>
      </c>
      <c r="H75">
        <v>0</v>
      </c>
      <c r="I75">
        <v>0</v>
      </c>
      <c r="J75">
        <v>0</v>
      </c>
      <c r="K75">
        <v>0</v>
      </c>
      <c r="L75">
        <v>0</v>
      </c>
      <c r="M75">
        <v>0.5768532752990723</v>
      </c>
      <c r="N75">
        <v>0</v>
      </c>
      <c r="O75">
        <v>0.7692307829856873</v>
      </c>
      <c r="P75">
        <v>0.5768532752990723</v>
      </c>
      <c r="Q75">
        <v>0.5768532752990723</v>
      </c>
      <c r="R75">
        <v>1.34608405828476</v>
      </c>
      <c r="S75">
        <v>-0</v>
      </c>
      <c r="T75">
        <v>0</v>
      </c>
      <c r="U75">
        <v>0</v>
      </c>
      <c r="V75">
        <v>0</v>
      </c>
      <c r="W75">
        <v>0</v>
      </c>
      <c r="X75">
        <v>1.541666666666667</v>
      </c>
      <c r="Y75">
        <v>0</v>
      </c>
      <c r="Z75">
        <v>0</v>
      </c>
      <c r="AA75">
        <v>0</v>
      </c>
      <c r="AB75">
        <v>8.734707596171875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10.27637426283854</v>
      </c>
      <c r="AI75">
        <v>10.27637426283854</v>
      </c>
      <c r="AJ75">
        <v>1.541666666666667</v>
      </c>
      <c r="AK75">
        <v>0</v>
      </c>
    </row>
    <row r="76" spans="1:37">
      <c r="A76" s="1">
        <v>74</v>
      </c>
      <c r="B76">
        <v>2.200000047683716</v>
      </c>
      <c r="C76">
        <v>0.4641300141811371</v>
      </c>
      <c r="D76">
        <v>0.35</v>
      </c>
      <c r="E76">
        <v>0.35</v>
      </c>
      <c r="F76">
        <v>0.35</v>
      </c>
      <c r="G76">
        <v>-0</v>
      </c>
      <c r="H76">
        <v>0</v>
      </c>
      <c r="I76">
        <v>0</v>
      </c>
      <c r="J76">
        <v>0</v>
      </c>
      <c r="K76">
        <v>0</v>
      </c>
      <c r="L76">
        <v>0</v>
      </c>
      <c r="M76">
        <v>0.3702141046524048</v>
      </c>
      <c r="N76">
        <v>0</v>
      </c>
      <c r="O76">
        <v>0.7692307829856873</v>
      </c>
      <c r="P76">
        <v>0.3702141046524048</v>
      </c>
      <c r="Q76">
        <v>0.3702141046524048</v>
      </c>
      <c r="R76">
        <v>1.139444887638092</v>
      </c>
      <c r="S76">
        <v>-0</v>
      </c>
      <c r="T76">
        <v>0</v>
      </c>
      <c r="U76">
        <v>0</v>
      </c>
      <c r="V76">
        <v>0</v>
      </c>
      <c r="W76">
        <v>0</v>
      </c>
      <c r="X76">
        <v>1.541666666666667</v>
      </c>
      <c r="Y76">
        <v>0</v>
      </c>
      <c r="Z76">
        <v>0</v>
      </c>
      <c r="AA76">
        <v>0</v>
      </c>
      <c r="AB76">
        <v>8.653442137222834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10.1951088038895</v>
      </c>
      <c r="AI76">
        <v>10.1951088038895</v>
      </c>
      <c r="AJ76">
        <v>1.541666666666667</v>
      </c>
      <c r="AK76">
        <v>0</v>
      </c>
    </row>
    <row r="77" spans="1:37">
      <c r="A77" s="1">
        <v>75</v>
      </c>
      <c r="B77">
        <v>2.230000019073486</v>
      </c>
      <c r="C77">
        <v>0.4718500077724457</v>
      </c>
      <c r="D77">
        <v>0.35</v>
      </c>
      <c r="E77">
        <v>0.35</v>
      </c>
      <c r="F77">
        <v>0.35</v>
      </c>
      <c r="G77">
        <v>-0</v>
      </c>
      <c r="H77">
        <v>0</v>
      </c>
      <c r="I77">
        <v>0</v>
      </c>
      <c r="J77">
        <v>0</v>
      </c>
      <c r="K77">
        <v>0</v>
      </c>
      <c r="L77">
        <v>0</v>
      </c>
      <c r="M77">
        <v>0.3144893944263458</v>
      </c>
      <c r="N77">
        <v>0</v>
      </c>
      <c r="O77">
        <v>0.7692307829856873</v>
      </c>
      <c r="P77">
        <v>0.3144893944263458</v>
      </c>
      <c r="Q77">
        <v>0.3144893944263458</v>
      </c>
      <c r="R77">
        <v>1.083720177412033</v>
      </c>
      <c r="S77">
        <v>-0</v>
      </c>
      <c r="T77">
        <v>0</v>
      </c>
      <c r="U77">
        <v>0</v>
      </c>
      <c r="V77">
        <v>0</v>
      </c>
      <c r="W77">
        <v>0</v>
      </c>
      <c r="X77">
        <v>1.541666666666667</v>
      </c>
      <c r="Y77">
        <v>0</v>
      </c>
      <c r="Z77">
        <v>0</v>
      </c>
      <c r="AA77">
        <v>0</v>
      </c>
      <c r="AB77">
        <v>8.631278878274347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10.17294554494101</v>
      </c>
      <c r="AI77">
        <v>10.17294554494101</v>
      </c>
      <c r="AJ77">
        <v>1.541666666666667</v>
      </c>
      <c r="AK77">
        <v>0</v>
      </c>
    </row>
    <row r="78" spans="1:37">
      <c r="A78" s="1">
        <v>76</v>
      </c>
      <c r="B78">
        <v>2.210000038146973</v>
      </c>
      <c r="C78">
        <v>0.4757800102233887</v>
      </c>
      <c r="D78">
        <v>0.35</v>
      </c>
      <c r="E78">
        <v>0.35</v>
      </c>
      <c r="F78">
        <v>0.35</v>
      </c>
      <c r="G78">
        <v>-0</v>
      </c>
      <c r="H78">
        <v>0</v>
      </c>
      <c r="I78">
        <v>0</v>
      </c>
      <c r="J78">
        <v>0</v>
      </c>
      <c r="K78">
        <v>0</v>
      </c>
      <c r="L78">
        <v>0</v>
      </c>
      <c r="M78">
        <v>0.2806598842144012</v>
      </c>
      <c r="N78">
        <v>0</v>
      </c>
      <c r="O78">
        <v>0.7692307829856873</v>
      </c>
      <c r="P78">
        <v>0.2806598842144012</v>
      </c>
      <c r="Q78">
        <v>0.2806598842144012</v>
      </c>
      <c r="R78">
        <v>1.049890667200089</v>
      </c>
      <c r="S78">
        <v>-0</v>
      </c>
      <c r="T78">
        <v>0</v>
      </c>
      <c r="U78">
        <v>0</v>
      </c>
      <c r="V78">
        <v>0</v>
      </c>
      <c r="W78">
        <v>0</v>
      </c>
      <c r="X78">
        <v>1.541666666666667</v>
      </c>
      <c r="Y78">
        <v>0</v>
      </c>
      <c r="Z78">
        <v>0</v>
      </c>
      <c r="AA78">
        <v>0</v>
      </c>
      <c r="AB78">
        <v>8.646054384240005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10.18772105090667</v>
      </c>
      <c r="AI78">
        <v>10.18772105090667</v>
      </c>
      <c r="AJ78">
        <v>1.541666666666667</v>
      </c>
      <c r="AK78">
        <v>0</v>
      </c>
    </row>
    <row r="79" spans="1:37">
      <c r="A79" s="1">
        <v>77</v>
      </c>
      <c r="B79">
        <v>2.289999961853027</v>
      </c>
      <c r="C79">
        <v>0.4687199890613556</v>
      </c>
      <c r="D79">
        <v>0.35</v>
      </c>
      <c r="E79">
        <v>0.35</v>
      </c>
      <c r="F79">
        <v>0.35</v>
      </c>
      <c r="G79">
        <v>-0</v>
      </c>
      <c r="H79">
        <v>0</v>
      </c>
      <c r="I79">
        <v>0</v>
      </c>
      <c r="J79">
        <v>0</v>
      </c>
      <c r="K79">
        <v>0</v>
      </c>
      <c r="L79">
        <v>0</v>
      </c>
      <c r="M79">
        <v>0.4682750999927521</v>
      </c>
      <c r="N79">
        <v>0</v>
      </c>
      <c r="O79">
        <v>0.7692307829856873</v>
      </c>
      <c r="P79">
        <v>0.4682750999927521</v>
      </c>
      <c r="Q79">
        <v>0.4682750999927521</v>
      </c>
      <c r="R79">
        <v>1.237505882978439</v>
      </c>
      <c r="S79">
        <v>-0</v>
      </c>
      <c r="T79">
        <v>0</v>
      </c>
      <c r="U79">
        <v>0</v>
      </c>
      <c r="V79">
        <v>0</v>
      </c>
      <c r="W79">
        <v>0</v>
      </c>
      <c r="X79">
        <v>2.502779523531596</v>
      </c>
      <c r="Y79">
        <v>0</v>
      </c>
      <c r="Z79">
        <v>0</v>
      </c>
      <c r="AA79">
        <v>0</v>
      </c>
      <c r="AB79">
        <v>7.625839503512444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10.12861902704404</v>
      </c>
      <c r="AI79">
        <v>10.12861902704404</v>
      </c>
      <c r="AJ79">
        <v>2.502779523531596</v>
      </c>
      <c r="AK79">
        <v>0</v>
      </c>
    </row>
    <row r="80" spans="1:37">
      <c r="A80" s="1">
        <v>78</v>
      </c>
      <c r="B80">
        <v>2.829999923706055</v>
      </c>
      <c r="C80">
        <v>0.450109988451004</v>
      </c>
      <c r="D80">
        <v>0.35</v>
      </c>
      <c r="E80">
        <v>0.35</v>
      </c>
      <c r="F80">
        <v>0.35</v>
      </c>
      <c r="G80">
        <v>-0</v>
      </c>
      <c r="H80">
        <v>0</v>
      </c>
      <c r="I80">
        <v>0</v>
      </c>
      <c r="J80">
        <v>0</v>
      </c>
      <c r="K80">
        <v>0</v>
      </c>
      <c r="L80">
        <v>0</v>
      </c>
      <c r="M80">
        <v>0.3463394939899445</v>
      </c>
      <c r="N80">
        <v>0</v>
      </c>
      <c r="O80">
        <v>0.7692307829856873</v>
      </c>
      <c r="P80">
        <v>0.3463394939899445</v>
      </c>
      <c r="Q80">
        <v>0.3463394939899445</v>
      </c>
      <c r="R80">
        <v>1.115570276975632</v>
      </c>
      <c r="S80">
        <v>-0</v>
      </c>
      <c r="T80">
        <v>0</v>
      </c>
      <c r="U80">
        <v>0</v>
      </c>
      <c r="V80">
        <v>0</v>
      </c>
      <c r="W80">
        <v>0</v>
      </c>
      <c r="X80">
        <v>4.150684515635173</v>
      </c>
      <c r="Y80">
        <v>0</v>
      </c>
      <c r="Z80">
        <v>0</v>
      </c>
      <c r="AA80">
        <v>0</v>
      </c>
      <c r="AB80">
        <v>8.534099509398555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12.68478402503373</v>
      </c>
      <c r="AI80">
        <v>12.68478402503373</v>
      </c>
      <c r="AJ80">
        <v>4.150684515635173</v>
      </c>
      <c r="AK80">
        <v>0</v>
      </c>
    </row>
    <row r="81" spans="1:37">
      <c r="A81" s="1">
        <v>79</v>
      </c>
      <c r="B81">
        <v>3.25</v>
      </c>
      <c r="C81">
        <v>0.430290013551712</v>
      </c>
      <c r="D81">
        <v>0.35</v>
      </c>
      <c r="E81">
        <v>0.35</v>
      </c>
      <c r="F81">
        <v>0.35</v>
      </c>
      <c r="G81">
        <v>-0</v>
      </c>
      <c r="H81">
        <v>0</v>
      </c>
      <c r="I81">
        <v>0</v>
      </c>
      <c r="J81">
        <v>0</v>
      </c>
      <c r="K81">
        <v>0</v>
      </c>
      <c r="L81">
        <v>0</v>
      </c>
      <c r="M81">
        <v>0.4611472487449646</v>
      </c>
      <c r="N81">
        <v>0</v>
      </c>
      <c r="O81">
        <v>0.7692307829856873</v>
      </c>
      <c r="P81">
        <v>0.4611472487449646</v>
      </c>
      <c r="Q81">
        <v>0.4611472487449646</v>
      </c>
      <c r="R81">
        <v>1.230378031730652</v>
      </c>
      <c r="S81">
        <v>-0</v>
      </c>
      <c r="T81">
        <v>0</v>
      </c>
      <c r="U81">
        <v>0</v>
      </c>
      <c r="V81">
        <v>0</v>
      </c>
      <c r="W81">
        <v>0</v>
      </c>
      <c r="X81">
        <v>3.682888905207316</v>
      </c>
      <c r="Y81">
        <v>0</v>
      </c>
      <c r="Z81">
        <v>0</v>
      </c>
      <c r="AA81">
        <v>0</v>
      </c>
      <c r="AB81">
        <v>23.97924399182009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12.37449804747907</v>
      </c>
      <c r="AI81">
        <v>27.66213289702741</v>
      </c>
      <c r="AJ81">
        <v>3.682888905207316</v>
      </c>
      <c r="AK81">
        <v>0</v>
      </c>
    </row>
    <row r="82" spans="1:37">
      <c r="A82" s="1">
        <v>80</v>
      </c>
      <c r="B82">
        <v>4.019999980926514</v>
      </c>
      <c r="C82">
        <v>0.4033899903297424</v>
      </c>
      <c r="D82">
        <v>0.35</v>
      </c>
      <c r="E82">
        <v>0.35</v>
      </c>
      <c r="F82">
        <v>0.35</v>
      </c>
      <c r="G82">
        <v>-0</v>
      </c>
      <c r="H82">
        <v>0</v>
      </c>
      <c r="I82">
        <v>0</v>
      </c>
      <c r="J82">
        <v>0</v>
      </c>
      <c r="K82">
        <v>0</v>
      </c>
      <c r="L82">
        <v>0</v>
      </c>
      <c r="M82">
        <v>0.6666935086250305</v>
      </c>
      <c r="N82">
        <v>0</v>
      </c>
      <c r="O82">
        <v>0</v>
      </c>
      <c r="P82">
        <v>0.6666935086250305</v>
      </c>
      <c r="Q82">
        <v>0.6666935086250305</v>
      </c>
      <c r="R82">
        <v>0.6666935086250305</v>
      </c>
      <c r="S82">
        <v>-0</v>
      </c>
      <c r="T82">
        <v>0</v>
      </c>
      <c r="U82">
        <v>0</v>
      </c>
      <c r="V82">
        <v>0</v>
      </c>
      <c r="W82">
        <v>0</v>
      </c>
      <c r="X82">
        <v>3.390011469523112</v>
      </c>
      <c r="Y82">
        <v>0</v>
      </c>
      <c r="Z82">
        <v>0</v>
      </c>
      <c r="AA82">
        <v>0</v>
      </c>
      <c r="AB82">
        <v>8.415629069864373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11.80564053938748</v>
      </c>
      <c r="AI82">
        <v>11.80564053938748</v>
      </c>
      <c r="AJ82">
        <v>3.390011469523112</v>
      </c>
      <c r="AK82">
        <v>0</v>
      </c>
    </row>
    <row r="83" spans="1:37">
      <c r="A83" s="1">
        <v>81</v>
      </c>
      <c r="B83">
        <v>5.130000114440918</v>
      </c>
      <c r="C83">
        <v>0.3910300135612488</v>
      </c>
      <c r="D83">
        <v>0.35</v>
      </c>
      <c r="E83">
        <v>0.35</v>
      </c>
      <c r="F83">
        <v>0.35</v>
      </c>
      <c r="G83">
        <v>-0</v>
      </c>
      <c r="H83">
        <v>0</v>
      </c>
      <c r="I83">
        <v>0</v>
      </c>
      <c r="J83">
        <v>0</v>
      </c>
      <c r="K83">
        <v>0</v>
      </c>
      <c r="L83">
        <v>0</v>
      </c>
      <c r="M83">
        <v>0.3902042806148529</v>
      </c>
      <c r="N83">
        <v>0</v>
      </c>
      <c r="O83">
        <v>0</v>
      </c>
      <c r="P83">
        <v>0.3902042806148529</v>
      </c>
      <c r="Q83">
        <v>0.3902042806148529</v>
      </c>
      <c r="R83">
        <v>0.3902042806148529</v>
      </c>
      <c r="S83">
        <v>-0</v>
      </c>
      <c r="T83">
        <v>0</v>
      </c>
      <c r="U83">
        <v>0</v>
      </c>
      <c r="V83">
        <v>0</v>
      </c>
      <c r="W83">
        <v>0</v>
      </c>
      <c r="X83">
        <v>4.253351370493571</v>
      </c>
      <c r="Y83">
        <v>0</v>
      </c>
      <c r="Z83">
        <v>0</v>
      </c>
      <c r="AA83">
        <v>0</v>
      </c>
      <c r="AB83">
        <v>6.732247707110301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10.98559907760387</v>
      </c>
      <c r="AI83">
        <v>10.98559907760387</v>
      </c>
      <c r="AJ83">
        <v>4.253351370493571</v>
      </c>
      <c r="AK83">
        <v>0</v>
      </c>
    </row>
    <row r="84" spans="1:37">
      <c r="A84" s="1">
        <v>82</v>
      </c>
      <c r="B84">
        <v>5.739999771118164</v>
      </c>
      <c r="C84">
        <v>0.3685300052165985</v>
      </c>
      <c r="D84">
        <v>0.35</v>
      </c>
      <c r="E84">
        <v>0.35</v>
      </c>
      <c r="F84">
        <v>0.35</v>
      </c>
      <c r="G84">
        <v>-0</v>
      </c>
      <c r="H84">
        <v>0</v>
      </c>
      <c r="I84">
        <v>0</v>
      </c>
      <c r="J84">
        <v>0</v>
      </c>
      <c r="K84">
        <v>0</v>
      </c>
      <c r="L84">
        <v>0</v>
      </c>
      <c r="M84">
        <v>1.078528523445129</v>
      </c>
      <c r="N84">
        <v>0</v>
      </c>
      <c r="O84">
        <v>0</v>
      </c>
      <c r="P84">
        <v>1.078528523445129</v>
      </c>
      <c r="Q84">
        <v>1.078528523445129</v>
      </c>
      <c r="R84">
        <v>1.078528523445129</v>
      </c>
      <c r="S84">
        <v>-0</v>
      </c>
      <c r="T84">
        <v>0</v>
      </c>
      <c r="U84">
        <v>0</v>
      </c>
      <c r="V84">
        <v>0</v>
      </c>
      <c r="W84">
        <v>0</v>
      </c>
      <c r="X84">
        <v>4.581379095713298</v>
      </c>
      <c r="Y84">
        <v>0</v>
      </c>
      <c r="Z84">
        <v>0</v>
      </c>
      <c r="AA84">
        <v>0</v>
      </c>
      <c r="AB84">
        <v>5.953566873800097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10.53494596951339</v>
      </c>
      <c r="AI84">
        <v>10.53494596951339</v>
      </c>
      <c r="AJ84">
        <v>4.581379095713298</v>
      </c>
      <c r="AK84">
        <v>0</v>
      </c>
    </row>
    <row r="85" spans="1:37">
      <c r="A85" s="1">
        <v>83</v>
      </c>
      <c r="B85">
        <v>6.75</v>
      </c>
      <c r="C85">
        <v>0.3505299985408783</v>
      </c>
      <c r="D85">
        <v>0.35</v>
      </c>
      <c r="E85">
        <v>0.35</v>
      </c>
      <c r="F85">
        <v>0.35</v>
      </c>
      <c r="G85">
        <v>-0</v>
      </c>
      <c r="H85">
        <v>0</v>
      </c>
      <c r="I85">
        <v>0</v>
      </c>
      <c r="J85">
        <v>0</v>
      </c>
      <c r="K85">
        <v>0</v>
      </c>
      <c r="L85">
        <v>0</v>
      </c>
      <c r="M85">
        <v>0.363777369260788</v>
      </c>
      <c r="N85">
        <v>0</v>
      </c>
      <c r="O85">
        <v>0</v>
      </c>
      <c r="P85">
        <v>0.363777369260788</v>
      </c>
      <c r="Q85">
        <v>0.363777369260788</v>
      </c>
      <c r="R85">
        <v>0.363777369260788</v>
      </c>
      <c r="S85">
        <v>-0</v>
      </c>
      <c r="T85">
        <v>0</v>
      </c>
      <c r="U85">
        <v>0</v>
      </c>
      <c r="V85">
        <v>0</v>
      </c>
      <c r="W85">
        <v>0</v>
      </c>
      <c r="X85">
        <v>5.805265108744304</v>
      </c>
      <c r="Y85">
        <v>0</v>
      </c>
      <c r="Z85">
        <v>0</v>
      </c>
      <c r="AA85">
        <v>0</v>
      </c>
      <c r="AB85">
        <v>4.559201953075241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9.78878203755807</v>
      </c>
      <c r="AI85">
        <v>10.36446706181954</v>
      </c>
      <c r="AJ85">
        <v>5.805265108744304</v>
      </c>
      <c r="AK85">
        <v>0</v>
      </c>
    </row>
    <row r="86" spans="1:37">
      <c r="A86" s="1">
        <v>84</v>
      </c>
      <c r="B86">
        <v>7.739999771118164</v>
      </c>
      <c r="C86">
        <v>0.3485099971294403</v>
      </c>
      <c r="D86">
        <v>0.35</v>
      </c>
      <c r="E86">
        <v>0.35</v>
      </c>
      <c r="F86">
        <v>0.35</v>
      </c>
      <c r="G86">
        <v>-0</v>
      </c>
      <c r="H86">
        <v>0</v>
      </c>
      <c r="I86">
        <v>0</v>
      </c>
      <c r="J86">
        <v>0</v>
      </c>
      <c r="K86">
        <v>0</v>
      </c>
      <c r="L86">
        <v>0</v>
      </c>
      <c r="M86">
        <v>0.7796382904052734</v>
      </c>
      <c r="N86">
        <v>0</v>
      </c>
      <c r="O86">
        <v>0</v>
      </c>
      <c r="P86">
        <v>0.7796382904052734</v>
      </c>
      <c r="Q86">
        <v>0.7796382904052734</v>
      </c>
      <c r="R86">
        <v>0.7796382904052734</v>
      </c>
      <c r="S86">
        <v>-0</v>
      </c>
      <c r="T86">
        <v>0</v>
      </c>
      <c r="U86">
        <v>0</v>
      </c>
      <c r="V86">
        <v>0</v>
      </c>
      <c r="W86">
        <v>0</v>
      </c>
      <c r="X86">
        <v>5.599979559580485</v>
      </c>
      <c r="Y86">
        <v>0</v>
      </c>
      <c r="Z86">
        <v>0</v>
      </c>
      <c r="AA86">
        <v>0</v>
      </c>
      <c r="AB86">
        <v>5.312399402966768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9.057393963844252</v>
      </c>
      <c r="AI86">
        <v>10.91237896254725</v>
      </c>
      <c r="AJ86">
        <v>5.599979559580485</v>
      </c>
      <c r="AK86">
        <v>0</v>
      </c>
    </row>
    <row r="87" spans="1:37">
      <c r="A87" s="1">
        <v>85</v>
      </c>
      <c r="B87">
        <v>8.880000114440918</v>
      </c>
      <c r="C87">
        <v>0.3475300073623657</v>
      </c>
      <c r="D87">
        <v>0.35</v>
      </c>
      <c r="E87">
        <v>0.35</v>
      </c>
      <c r="F87">
        <v>0.35</v>
      </c>
      <c r="G87">
        <v>-0</v>
      </c>
      <c r="H87">
        <v>0</v>
      </c>
      <c r="I87">
        <v>0</v>
      </c>
      <c r="J87">
        <v>0</v>
      </c>
      <c r="K87">
        <v>0</v>
      </c>
      <c r="L87">
        <v>0</v>
      </c>
      <c r="M87">
        <v>0.9717174768447876</v>
      </c>
      <c r="N87">
        <v>0</v>
      </c>
      <c r="O87">
        <v>0</v>
      </c>
      <c r="P87">
        <v>0.9717174768447876</v>
      </c>
      <c r="Q87">
        <v>0.9717174768447876</v>
      </c>
      <c r="R87">
        <v>0.9717174768447876</v>
      </c>
      <c r="S87">
        <v>-0</v>
      </c>
      <c r="T87">
        <v>0</v>
      </c>
      <c r="U87">
        <v>0</v>
      </c>
      <c r="V87">
        <v>0</v>
      </c>
      <c r="W87">
        <v>0</v>
      </c>
      <c r="X87">
        <v>4.036586443583171</v>
      </c>
      <c r="Y87">
        <v>0</v>
      </c>
      <c r="Z87">
        <v>0</v>
      </c>
      <c r="AA87">
        <v>0</v>
      </c>
      <c r="AB87">
        <v>4.178602623391058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8.215189066974229</v>
      </c>
      <c r="AI87">
        <v>8.215189066974229</v>
      </c>
      <c r="AJ87">
        <v>4.036586443583171</v>
      </c>
      <c r="AK87">
        <v>0</v>
      </c>
    </row>
    <row r="88" spans="1:37">
      <c r="A88" s="1">
        <v>86</v>
      </c>
      <c r="B88">
        <v>9.390000343322754</v>
      </c>
      <c r="C88">
        <v>0.3635599911212921</v>
      </c>
      <c r="D88">
        <v>0.35</v>
      </c>
      <c r="E88">
        <v>0.35</v>
      </c>
      <c r="F88">
        <v>0.35</v>
      </c>
      <c r="G88">
        <v>-0</v>
      </c>
      <c r="H88">
        <v>0</v>
      </c>
      <c r="I88">
        <v>0</v>
      </c>
      <c r="J88">
        <v>0</v>
      </c>
      <c r="K88">
        <v>0</v>
      </c>
      <c r="L88">
        <v>0</v>
      </c>
      <c r="M88">
        <v>0.9959789514541626</v>
      </c>
      <c r="N88">
        <v>0</v>
      </c>
      <c r="O88">
        <v>0</v>
      </c>
      <c r="P88">
        <v>0.9959789514541626</v>
      </c>
      <c r="Q88">
        <v>0.9959789514541626</v>
      </c>
      <c r="R88">
        <v>0.9959789514541626</v>
      </c>
      <c r="S88">
        <v>-0</v>
      </c>
      <c r="T88">
        <v>0</v>
      </c>
      <c r="U88">
        <v>0</v>
      </c>
      <c r="V88">
        <v>0</v>
      </c>
      <c r="W88">
        <v>0</v>
      </c>
      <c r="X88">
        <v>4.05878225962321</v>
      </c>
      <c r="Y88">
        <v>0</v>
      </c>
      <c r="Z88">
        <v>0</v>
      </c>
      <c r="AA88">
        <v>0</v>
      </c>
      <c r="AB88">
        <v>3.77963087681298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7.83841313643619</v>
      </c>
      <c r="AI88">
        <v>7.83841313643619</v>
      </c>
      <c r="AJ88">
        <v>4.05878225962321</v>
      </c>
      <c r="AK88">
        <v>0</v>
      </c>
    </row>
    <row r="89" spans="1:37">
      <c r="A89" s="1">
        <v>87</v>
      </c>
      <c r="B89">
        <v>10.31999969482422</v>
      </c>
      <c r="C89">
        <v>0.3808200061321259</v>
      </c>
      <c r="D89">
        <v>0.35</v>
      </c>
      <c r="E89">
        <v>0.35</v>
      </c>
      <c r="F89">
        <v>0.35</v>
      </c>
      <c r="G89">
        <v>-0</v>
      </c>
      <c r="H89">
        <v>0</v>
      </c>
      <c r="I89">
        <v>0</v>
      </c>
      <c r="J89">
        <v>0</v>
      </c>
      <c r="K89">
        <v>0</v>
      </c>
      <c r="L89">
        <v>0</v>
      </c>
      <c r="M89">
        <v>0.4369961619377136</v>
      </c>
      <c r="N89">
        <v>0</v>
      </c>
      <c r="O89">
        <v>0</v>
      </c>
      <c r="P89">
        <v>0.4369961619377136</v>
      </c>
      <c r="Q89">
        <v>0.4369961619377136</v>
      </c>
      <c r="R89">
        <v>0.4369961619377136</v>
      </c>
      <c r="S89">
        <v>-0</v>
      </c>
      <c r="T89">
        <v>0</v>
      </c>
      <c r="U89">
        <v>0</v>
      </c>
      <c r="V89">
        <v>0</v>
      </c>
      <c r="W89">
        <v>0</v>
      </c>
      <c r="X89">
        <v>2.688341657320659</v>
      </c>
      <c r="Y89">
        <v>0</v>
      </c>
      <c r="Z89">
        <v>0</v>
      </c>
      <c r="AA89">
        <v>0</v>
      </c>
      <c r="AB89">
        <v>5.102660262795299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7.151351932895194</v>
      </c>
      <c r="AI89">
        <v>7.791001920115958</v>
      </c>
      <c r="AJ89">
        <v>2.688341657320659</v>
      </c>
      <c r="AK89">
        <v>0</v>
      </c>
    </row>
    <row r="90" spans="1:37">
      <c r="A90" s="1">
        <v>88</v>
      </c>
      <c r="B90">
        <v>10.43000030517578</v>
      </c>
      <c r="C90">
        <v>0.4064800143241882</v>
      </c>
      <c r="D90">
        <v>0.35</v>
      </c>
      <c r="E90">
        <v>0.35</v>
      </c>
      <c r="F90">
        <v>0.35</v>
      </c>
      <c r="G90">
        <v>-0</v>
      </c>
      <c r="H90">
        <v>0</v>
      </c>
      <c r="I90">
        <v>0</v>
      </c>
      <c r="J90">
        <v>0</v>
      </c>
      <c r="K90">
        <v>0</v>
      </c>
      <c r="L90">
        <v>0</v>
      </c>
      <c r="M90">
        <v>0.5793507099151611</v>
      </c>
      <c r="N90">
        <v>0</v>
      </c>
      <c r="O90">
        <v>0</v>
      </c>
      <c r="P90">
        <v>0.5793507099151611</v>
      </c>
      <c r="Q90">
        <v>0.5793507099151611</v>
      </c>
      <c r="R90">
        <v>0.5793507099151611</v>
      </c>
      <c r="S90">
        <v>-0</v>
      </c>
      <c r="T90">
        <v>0</v>
      </c>
      <c r="U90">
        <v>0</v>
      </c>
      <c r="V90">
        <v>0</v>
      </c>
      <c r="W90">
        <v>0</v>
      </c>
      <c r="X90">
        <v>3.58495036760966</v>
      </c>
      <c r="Y90">
        <v>0</v>
      </c>
      <c r="Z90">
        <v>0</v>
      </c>
      <c r="AA90">
        <v>0</v>
      </c>
      <c r="AB90">
        <v>3.868925740432638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7.070086121670304</v>
      </c>
      <c r="AI90">
        <v>7.453876108042298</v>
      </c>
      <c r="AJ90">
        <v>3.58495036760966</v>
      </c>
      <c r="AK90">
        <v>0</v>
      </c>
    </row>
    <row r="91" spans="1:37">
      <c r="A91" s="1">
        <v>89</v>
      </c>
      <c r="B91">
        <v>9.739999771118164</v>
      </c>
      <c r="C91">
        <v>0.4425700008869171</v>
      </c>
      <c r="D91">
        <v>0.35</v>
      </c>
      <c r="E91">
        <v>0.35</v>
      </c>
      <c r="F91">
        <v>0.35</v>
      </c>
      <c r="G91">
        <v>-0</v>
      </c>
      <c r="H91">
        <v>0</v>
      </c>
      <c r="I91">
        <v>0</v>
      </c>
      <c r="J91">
        <v>0</v>
      </c>
      <c r="K91">
        <v>0</v>
      </c>
      <c r="L91">
        <v>0</v>
      </c>
      <c r="M91">
        <v>0.7818431854248047</v>
      </c>
      <c r="N91">
        <v>0</v>
      </c>
      <c r="O91">
        <v>0</v>
      </c>
      <c r="P91">
        <v>0.7818431854248047</v>
      </c>
      <c r="Q91">
        <v>0.7818431854248047</v>
      </c>
      <c r="R91">
        <v>0.7818431854248047</v>
      </c>
      <c r="S91">
        <v>-0</v>
      </c>
      <c r="T91">
        <v>0</v>
      </c>
      <c r="U91">
        <v>0</v>
      </c>
      <c r="V91">
        <v>0</v>
      </c>
      <c r="W91">
        <v>0</v>
      </c>
      <c r="X91">
        <v>2.059037725130717</v>
      </c>
      <c r="Y91">
        <v>0</v>
      </c>
      <c r="Z91">
        <v>0</v>
      </c>
      <c r="AA91">
        <v>0</v>
      </c>
      <c r="AB91">
        <v>5.968559241980321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7.57984195817511</v>
      </c>
      <c r="AI91">
        <v>8.027596967111037</v>
      </c>
      <c r="AJ91">
        <v>2.059037725130717</v>
      </c>
      <c r="AK91">
        <v>0</v>
      </c>
    </row>
    <row r="92" spans="1:37">
      <c r="A92" s="1">
        <v>90</v>
      </c>
      <c r="B92">
        <v>8.510000228881836</v>
      </c>
      <c r="C92">
        <v>0.4516800045967102</v>
      </c>
      <c r="D92">
        <v>0.35</v>
      </c>
      <c r="E92">
        <v>0.35</v>
      </c>
      <c r="F92">
        <v>0.35</v>
      </c>
      <c r="G92">
        <v>-0</v>
      </c>
      <c r="H92">
        <v>0</v>
      </c>
      <c r="I92">
        <v>0</v>
      </c>
      <c r="J92">
        <v>0</v>
      </c>
      <c r="K92">
        <v>0</v>
      </c>
      <c r="L92">
        <v>0</v>
      </c>
      <c r="M92">
        <v>1.651469349861145</v>
      </c>
      <c r="N92">
        <v>0</v>
      </c>
      <c r="O92">
        <v>0</v>
      </c>
      <c r="P92">
        <v>1.651469349861145</v>
      </c>
      <c r="Q92">
        <v>1.651469349861145</v>
      </c>
      <c r="R92">
        <v>1.651469349861145</v>
      </c>
      <c r="S92">
        <v>-0</v>
      </c>
      <c r="T92">
        <v>0</v>
      </c>
      <c r="U92">
        <v>0</v>
      </c>
      <c r="V92">
        <v>0</v>
      </c>
      <c r="W92">
        <v>0</v>
      </c>
      <c r="X92">
        <v>1.541666666666667</v>
      </c>
      <c r="Y92">
        <v>0</v>
      </c>
      <c r="Z92">
        <v>0</v>
      </c>
      <c r="AA92">
        <v>0</v>
      </c>
      <c r="AB92">
        <v>9.057714525768889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8.488536103476816</v>
      </c>
      <c r="AI92">
        <v>10.59938119243556</v>
      </c>
      <c r="AJ92">
        <v>1.541666666666667</v>
      </c>
      <c r="AK92">
        <v>0</v>
      </c>
    </row>
    <row r="93" spans="1:37">
      <c r="A93" s="1">
        <v>91</v>
      </c>
      <c r="B93">
        <v>7.539999961853027</v>
      </c>
      <c r="C93">
        <v>0.442330002784729</v>
      </c>
      <c r="D93">
        <v>0.35</v>
      </c>
      <c r="E93">
        <v>0.35</v>
      </c>
      <c r="F93">
        <v>0.35</v>
      </c>
      <c r="G93">
        <v>-0</v>
      </c>
      <c r="H93">
        <v>0</v>
      </c>
      <c r="I93">
        <v>0</v>
      </c>
      <c r="J93">
        <v>0</v>
      </c>
      <c r="K93">
        <v>0</v>
      </c>
      <c r="L93">
        <v>0</v>
      </c>
      <c r="M93">
        <v>1.212290287017822</v>
      </c>
      <c r="N93">
        <v>0</v>
      </c>
      <c r="O93">
        <v>0</v>
      </c>
      <c r="P93">
        <v>1.212290287017822</v>
      </c>
      <c r="Q93">
        <v>1.212290287017822</v>
      </c>
      <c r="R93">
        <v>1.212290287017822</v>
      </c>
      <c r="S93">
        <v>-0</v>
      </c>
      <c r="T93">
        <v>0</v>
      </c>
      <c r="U93">
        <v>0</v>
      </c>
      <c r="V93">
        <v>0</v>
      </c>
      <c r="W93">
        <v>0</v>
      </c>
      <c r="X93">
        <v>1.541666666666667</v>
      </c>
      <c r="Y93">
        <v>0</v>
      </c>
      <c r="Z93">
        <v>0</v>
      </c>
      <c r="AA93">
        <v>0</v>
      </c>
      <c r="AB93">
        <v>9.71036236362432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9.205149023500827</v>
      </c>
      <c r="AI93">
        <v>11.25202903029099</v>
      </c>
      <c r="AJ93">
        <v>1.541666666666667</v>
      </c>
      <c r="AK93">
        <v>0</v>
      </c>
    </row>
    <row r="94" spans="1:37">
      <c r="A94" s="1">
        <v>92</v>
      </c>
      <c r="B94">
        <v>6.5</v>
      </c>
      <c r="C94">
        <v>0.4309999942779541</v>
      </c>
      <c r="D94">
        <v>0.35</v>
      </c>
      <c r="E94">
        <v>0.35</v>
      </c>
      <c r="F94">
        <v>0.35</v>
      </c>
      <c r="G94">
        <v>-0</v>
      </c>
      <c r="H94">
        <v>0</v>
      </c>
      <c r="I94">
        <v>0</v>
      </c>
      <c r="J94">
        <v>0</v>
      </c>
      <c r="K94">
        <v>0</v>
      </c>
      <c r="L94">
        <v>0</v>
      </c>
      <c r="M94">
        <v>1.080119848251343</v>
      </c>
      <c r="N94">
        <v>0</v>
      </c>
      <c r="O94">
        <v>0</v>
      </c>
      <c r="P94">
        <v>1.080119848251343</v>
      </c>
      <c r="Q94">
        <v>1.080119848251343</v>
      </c>
      <c r="R94">
        <v>1.080119848251343</v>
      </c>
      <c r="S94">
        <v>-0</v>
      </c>
      <c r="T94">
        <v>0</v>
      </c>
      <c r="U94">
        <v>0</v>
      </c>
      <c r="V94">
        <v>0</v>
      </c>
      <c r="W94">
        <v>0</v>
      </c>
      <c r="X94">
        <v>1.541666666666667</v>
      </c>
      <c r="Y94">
        <v>0</v>
      </c>
      <c r="Z94">
        <v>0</v>
      </c>
      <c r="AA94">
        <v>0</v>
      </c>
      <c r="AB94">
        <v>10.54265446055879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9.973476038266714</v>
      </c>
      <c r="AI94">
        <v>12.08432112722545</v>
      </c>
      <c r="AJ94">
        <v>1.541666666666667</v>
      </c>
      <c r="AK94">
        <v>0</v>
      </c>
    </row>
    <row r="95" spans="1:37">
      <c r="A95" s="1">
        <v>93</v>
      </c>
      <c r="B95">
        <v>5.679999828338623</v>
      </c>
      <c r="C95">
        <v>0.4233100116252899</v>
      </c>
      <c r="D95">
        <v>0.35</v>
      </c>
      <c r="E95">
        <v>0.35</v>
      </c>
      <c r="F95">
        <v>0.35</v>
      </c>
      <c r="G95">
        <v>-0</v>
      </c>
      <c r="H95">
        <v>0</v>
      </c>
      <c r="I95">
        <v>0</v>
      </c>
      <c r="J95">
        <v>0</v>
      </c>
      <c r="K95">
        <v>0</v>
      </c>
      <c r="L95">
        <v>0</v>
      </c>
      <c r="M95">
        <v>1.417778015136719</v>
      </c>
      <c r="N95">
        <v>0</v>
      </c>
      <c r="O95">
        <v>0</v>
      </c>
      <c r="P95">
        <v>1.417778015136719</v>
      </c>
      <c r="Q95">
        <v>1.417778015136719</v>
      </c>
      <c r="R95">
        <v>1.417778015136719</v>
      </c>
      <c r="S95">
        <v>-0</v>
      </c>
      <c r="T95">
        <v>0</v>
      </c>
      <c r="U95">
        <v>0</v>
      </c>
      <c r="V95">
        <v>0</v>
      </c>
      <c r="W95">
        <v>0</v>
      </c>
      <c r="X95">
        <v>1.541666666666667</v>
      </c>
      <c r="Y95">
        <v>0</v>
      </c>
      <c r="Z95">
        <v>0</v>
      </c>
      <c r="AA95">
        <v>0</v>
      </c>
      <c r="AB95">
        <v>10.76466077431884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10.57927248741037</v>
      </c>
      <c r="AI95">
        <v>12.3063274409855</v>
      </c>
      <c r="AJ95">
        <v>1.541666666666667</v>
      </c>
      <c r="AK95">
        <v>0</v>
      </c>
    </row>
    <row r="96" spans="1:37">
      <c r="A96" s="1">
        <v>94</v>
      </c>
      <c r="B96">
        <v>5</v>
      </c>
      <c r="C96">
        <v>0.3934699892997742</v>
      </c>
      <c r="D96">
        <v>0.35</v>
      </c>
      <c r="E96">
        <v>0.35</v>
      </c>
      <c r="F96">
        <v>0.35</v>
      </c>
      <c r="G96">
        <v>-0</v>
      </c>
      <c r="H96">
        <v>0</v>
      </c>
      <c r="I96">
        <v>0</v>
      </c>
      <c r="J96">
        <v>0</v>
      </c>
      <c r="K96">
        <v>0</v>
      </c>
      <c r="L96">
        <v>0</v>
      </c>
      <c r="M96">
        <v>1.140804171562195</v>
      </c>
      <c r="N96">
        <v>0</v>
      </c>
      <c r="O96">
        <v>0</v>
      </c>
      <c r="P96">
        <v>1.140804171562195</v>
      </c>
      <c r="Q96">
        <v>1.140804171562195</v>
      </c>
      <c r="R96">
        <v>1.140804171562195</v>
      </c>
      <c r="S96">
        <v>-0</v>
      </c>
      <c r="T96">
        <v>0</v>
      </c>
      <c r="U96">
        <v>0</v>
      </c>
      <c r="V96">
        <v>0</v>
      </c>
      <c r="W96">
        <v>0</v>
      </c>
      <c r="X96">
        <v>1.541666666666667</v>
      </c>
      <c r="Y96">
        <v>0</v>
      </c>
      <c r="Z96">
        <v>0</v>
      </c>
      <c r="AA96">
        <v>0</v>
      </c>
      <c r="AB96">
        <v>9.539973375851904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11.08164004251857</v>
      </c>
      <c r="AI96">
        <v>11.08164004251857</v>
      </c>
      <c r="AJ96">
        <v>1.541666666666667</v>
      </c>
      <c r="AK96">
        <v>0</v>
      </c>
    </row>
    <row r="97" spans="1:37">
      <c r="A97" s="1">
        <v>95</v>
      </c>
      <c r="B97">
        <v>4.599999904632568</v>
      </c>
      <c r="C97">
        <v>0.3903599977493286</v>
      </c>
      <c r="D97">
        <v>0.35</v>
      </c>
      <c r="E97">
        <v>0.35</v>
      </c>
      <c r="F97">
        <v>0.35</v>
      </c>
      <c r="G97">
        <v>-0</v>
      </c>
      <c r="H97">
        <v>0</v>
      </c>
      <c r="I97">
        <v>0</v>
      </c>
      <c r="J97">
        <v>0</v>
      </c>
      <c r="K97">
        <v>0</v>
      </c>
      <c r="L97">
        <v>0</v>
      </c>
      <c r="M97">
        <v>0.6041213870048523</v>
      </c>
      <c r="N97">
        <v>0</v>
      </c>
      <c r="O97">
        <v>0</v>
      </c>
      <c r="P97">
        <v>0.6041213870048523</v>
      </c>
      <c r="Q97">
        <v>0.6041213870048523</v>
      </c>
      <c r="R97">
        <v>0.6041213870048523</v>
      </c>
      <c r="S97">
        <v>-0</v>
      </c>
      <c r="T97">
        <v>0</v>
      </c>
      <c r="U97">
        <v>0</v>
      </c>
      <c r="V97">
        <v>0</v>
      </c>
      <c r="W97">
        <v>0</v>
      </c>
      <c r="X97">
        <v>1.541666666666667</v>
      </c>
      <c r="Y97">
        <v>0</v>
      </c>
      <c r="Z97">
        <v>0</v>
      </c>
      <c r="AA97">
        <v>0</v>
      </c>
      <c r="AB97">
        <v>10.5390988572256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11.37715051410757</v>
      </c>
      <c r="AI97">
        <v>12.08076552389227</v>
      </c>
      <c r="AJ97">
        <v>1.541666666666667</v>
      </c>
      <c r="AK97">
        <v>0</v>
      </c>
    </row>
    <row r="98" spans="1:37">
      <c r="A98" s="1">
        <v>96</v>
      </c>
      <c r="B98">
        <v>4.360000133514404</v>
      </c>
      <c r="C98">
        <v>0.3921400010585785</v>
      </c>
      <c r="D98">
        <v>0.35</v>
      </c>
      <c r="E98">
        <v>0.35</v>
      </c>
      <c r="F98">
        <v>0.35</v>
      </c>
      <c r="G98">
        <v>-0</v>
      </c>
      <c r="H98">
        <v>0</v>
      </c>
      <c r="I98">
        <v>0</v>
      </c>
      <c r="J98">
        <v>0</v>
      </c>
      <c r="K98">
        <v>0</v>
      </c>
      <c r="L98">
        <v>0</v>
      </c>
      <c r="M98">
        <v>0.3597929179668427</v>
      </c>
      <c r="N98">
        <v>0</v>
      </c>
      <c r="O98">
        <v>0</v>
      </c>
      <c r="P98">
        <v>0.3597929179668427</v>
      </c>
      <c r="Q98">
        <v>0.3597929179668427</v>
      </c>
      <c r="R98">
        <v>0.3597929179668427</v>
      </c>
      <c r="S98">
        <v>-0</v>
      </c>
      <c r="T98">
        <v>0</v>
      </c>
      <c r="U98">
        <v>0</v>
      </c>
      <c r="V98">
        <v>0</v>
      </c>
      <c r="W98">
        <v>0</v>
      </c>
      <c r="X98">
        <v>1.541666666666667</v>
      </c>
      <c r="Y98">
        <v>0</v>
      </c>
      <c r="Z98">
        <v>0</v>
      </c>
      <c r="AA98">
        <v>0</v>
      </c>
      <c r="AB98">
        <v>10.01278991902879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11.55445658569546</v>
      </c>
      <c r="AI98">
        <v>11.55445658569546</v>
      </c>
      <c r="AJ98">
        <v>1.541666666666667</v>
      </c>
      <c r="AK98">
        <v>0</v>
      </c>
    </row>
    <row r="99" spans="1:37">
      <c r="A99" s="1">
        <v>97</v>
      </c>
      <c r="B99">
        <v>3.869999885559082</v>
      </c>
      <c r="C99">
        <v>0.400409996509552</v>
      </c>
      <c r="D99">
        <v>0.35</v>
      </c>
      <c r="E99">
        <v>0.35</v>
      </c>
      <c r="F99">
        <v>0.35</v>
      </c>
      <c r="G99">
        <v>-0</v>
      </c>
      <c r="H99">
        <v>0</v>
      </c>
      <c r="I99">
        <v>0</v>
      </c>
      <c r="J99">
        <v>0</v>
      </c>
      <c r="K99">
        <v>0</v>
      </c>
      <c r="L99">
        <v>0</v>
      </c>
      <c r="M99">
        <v>0.3247131109237671</v>
      </c>
      <c r="N99">
        <v>0</v>
      </c>
      <c r="O99">
        <v>0</v>
      </c>
      <c r="P99">
        <v>0.3247131109237671</v>
      </c>
      <c r="Q99">
        <v>0.3247131109237671</v>
      </c>
      <c r="R99">
        <v>0.3247131109237671</v>
      </c>
      <c r="S99">
        <v>-0</v>
      </c>
      <c r="T99">
        <v>0</v>
      </c>
      <c r="U99">
        <v>0</v>
      </c>
      <c r="V99">
        <v>0</v>
      </c>
      <c r="W99">
        <v>0</v>
      </c>
      <c r="X99">
        <v>1.541666666666667</v>
      </c>
      <c r="Y99">
        <v>0</v>
      </c>
      <c r="Z99">
        <v>0</v>
      </c>
      <c r="AA99">
        <v>0</v>
      </c>
      <c r="AB99">
        <v>7.419686332262887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8.961352998929554</v>
      </c>
      <c r="AI99">
        <v>8.961352998929554</v>
      </c>
      <c r="AJ99">
        <v>1.541666666666667</v>
      </c>
      <c r="AK99">
        <v>0</v>
      </c>
    </row>
    <row r="100" spans="1:37">
      <c r="A100" s="1">
        <v>98</v>
      </c>
      <c r="B100">
        <v>3.519999980926514</v>
      </c>
      <c r="C100">
        <v>0.4118100106716156</v>
      </c>
      <c r="D100">
        <v>0.35</v>
      </c>
      <c r="E100">
        <v>0.35</v>
      </c>
      <c r="F100">
        <v>0.35</v>
      </c>
      <c r="G100">
        <v>-0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0.3625105321407318</v>
      </c>
      <c r="N100">
        <v>0</v>
      </c>
      <c r="O100">
        <v>0</v>
      </c>
      <c r="P100">
        <v>0.3625105321407318</v>
      </c>
      <c r="Q100">
        <v>0.3625105321407318</v>
      </c>
      <c r="R100">
        <v>0.3625105321407318</v>
      </c>
      <c r="S100">
        <v>-0</v>
      </c>
      <c r="T100">
        <v>0</v>
      </c>
      <c r="U100">
        <v>0</v>
      </c>
      <c r="V100">
        <v>0</v>
      </c>
      <c r="W100">
        <v>0</v>
      </c>
      <c r="X100">
        <v>1.541666666666667</v>
      </c>
      <c r="Y100">
        <v>0</v>
      </c>
      <c r="Z100">
        <v>0</v>
      </c>
      <c r="AA100">
        <v>0</v>
      </c>
      <c r="AB100">
        <v>8.317907850020582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9.219924529466484</v>
      </c>
      <c r="AI100">
        <v>9.859574516687248</v>
      </c>
      <c r="AJ100">
        <v>1.541666666666667</v>
      </c>
      <c r="AK100">
        <v>0</v>
      </c>
    </row>
    <row r="101" spans="1:37">
      <c r="A101" s="1">
        <v>99</v>
      </c>
      <c r="B101">
        <v>3.359999895095825</v>
      </c>
      <c r="C101">
        <v>0.4198200106620789</v>
      </c>
      <c r="D101">
        <v>0.35</v>
      </c>
      <c r="E101">
        <v>0.35</v>
      </c>
      <c r="F101">
        <v>0.35</v>
      </c>
      <c r="G101">
        <v>-0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0.3961201608181</v>
      </c>
      <c r="N101">
        <v>0</v>
      </c>
      <c r="O101">
        <v>0</v>
      </c>
      <c r="P101">
        <v>0.3961201608181</v>
      </c>
      <c r="Q101">
        <v>0.3961201608181</v>
      </c>
      <c r="R101">
        <v>0.3961201608181</v>
      </c>
      <c r="S101">
        <v>-0</v>
      </c>
      <c r="T101">
        <v>0</v>
      </c>
      <c r="U101">
        <v>0</v>
      </c>
      <c r="V101">
        <v>0</v>
      </c>
      <c r="W101">
        <v>0</v>
      </c>
      <c r="X101">
        <v>1.541666666666667</v>
      </c>
      <c r="Y101">
        <v>0</v>
      </c>
      <c r="Z101">
        <v>0</v>
      </c>
      <c r="AA101">
        <v>0</v>
      </c>
      <c r="AB101">
        <v>7.796462086663001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9.338128753329668</v>
      </c>
      <c r="AI101">
        <v>9.338128753329668</v>
      </c>
      <c r="AJ101">
        <v>1.541666666666667</v>
      </c>
      <c r="AK101">
        <v>0</v>
      </c>
    </row>
    <row r="102" spans="1:37">
      <c r="A102" s="1">
        <v>100</v>
      </c>
      <c r="B102">
        <v>2.849999904632568</v>
      </c>
      <c r="C102">
        <v>0.4164800047874451</v>
      </c>
      <c r="D102">
        <v>0.35</v>
      </c>
      <c r="E102">
        <v>0.35</v>
      </c>
      <c r="F102">
        <v>0.35</v>
      </c>
      <c r="G102">
        <v>-0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0.4949589967727661</v>
      </c>
      <c r="N102">
        <v>0</v>
      </c>
      <c r="O102">
        <v>0</v>
      </c>
      <c r="P102">
        <v>0.4949589967727661</v>
      </c>
      <c r="Q102">
        <v>0.4949589967727661</v>
      </c>
      <c r="R102">
        <v>0.4949589967727661</v>
      </c>
      <c r="S102">
        <v>-0</v>
      </c>
      <c r="T102">
        <v>0</v>
      </c>
      <c r="U102">
        <v>0</v>
      </c>
      <c r="V102">
        <v>0</v>
      </c>
      <c r="W102">
        <v>0</v>
      </c>
      <c r="X102">
        <v>1.541666666666667</v>
      </c>
      <c r="Y102">
        <v>0</v>
      </c>
      <c r="Z102">
        <v>0</v>
      </c>
      <c r="AA102">
        <v>0</v>
      </c>
      <c r="AB102">
        <v>8.173237841063116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9.714904507729782</v>
      </c>
      <c r="AI102">
        <v>9.714904507729782</v>
      </c>
      <c r="AJ102">
        <v>1.541666666666667</v>
      </c>
      <c r="AK102">
        <v>0</v>
      </c>
    </row>
    <row r="103" spans="1:37">
      <c r="A103" s="1">
        <v>101</v>
      </c>
      <c r="B103">
        <v>2.609999895095825</v>
      </c>
      <c r="C103">
        <v>0.4242199957370758</v>
      </c>
      <c r="D103">
        <v>0.35</v>
      </c>
      <c r="E103">
        <v>0.35</v>
      </c>
      <c r="F103">
        <v>0.35</v>
      </c>
      <c r="G103">
        <v>-0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0.5377499461174011</v>
      </c>
      <c r="N103">
        <v>0</v>
      </c>
      <c r="O103">
        <v>0</v>
      </c>
      <c r="P103">
        <v>0.5377499461174011</v>
      </c>
      <c r="Q103">
        <v>0.5377499461174011</v>
      </c>
      <c r="R103">
        <v>0.5377499461174011</v>
      </c>
      <c r="S103">
        <v>-0</v>
      </c>
      <c r="T103">
        <v>0</v>
      </c>
      <c r="U103">
        <v>0</v>
      </c>
      <c r="V103">
        <v>0</v>
      </c>
      <c r="W103">
        <v>0</v>
      </c>
      <c r="X103">
        <v>1.82819868127505</v>
      </c>
      <c r="Y103">
        <v>0</v>
      </c>
      <c r="Z103">
        <v>0</v>
      </c>
      <c r="AA103">
        <v>0</v>
      </c>
      <c r="AB103">
        <v>8.064012074180548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9.892210755455597</v>
      </c>
      <c r="AI103">
        <v>9.892210755455597</v>
      </c>
      <c r="AJ103">
        <v>1.82819868127505</v>
      </c>
      <c r="AK103">
        <v>0</v>
      </c>
    </row>
    <row r="104" spans="1:37">
      <c r="A104" s="1">
        <v>102</v>
      </c>
      <c r="B104">
        <v>3.960000038146973</v>
      </c>
      <c r="C104">
        <v>0.4070900082588196</v>
      </c>
      <c r="D104">
        <v>0.35</v>
      </c>
      <c r="E104">
        <v>0.35</v>
      </c>
      <c r="F104">
        <v>0.35</v>
      </c>
      <c r="G104">
        <v>-0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0.3425416052341461</v>
      </c>
      <c r="N104">
        <v>0</v>
      </c>
      <c r="O104">
        <v>0</v>
      </c>
      <c r="P104">
        <v>0.3425416052341461</v>
      </c>
      <c r="Q104">
        <v>0.3425416052341461</v>
      </c>
      <c r="R104">
        <v>0.3425416052341461</v>
      </c>
      <c r="S104">
        <v>-0</v>
      </c>
      <c r="T104">
        <v>0</v>
      </c>
      <c r="U104">
        <v>0</v>
      </c>
      <c r="V104">
        <v>0</v>
      </c>
      <c r="W104">
        <v>0</v>
      </c>
      <c r="X104">
        <v>2.657458106676738</v>
      </c>
      <c r="Y104">
        <v>0</v>
      </c>
      <c r="Z104">
        <v>0</v>
      </c>
      <c r="AA104">
        <v>0</v>
      </c>
      <c r="AB104">
        <v>9.192508950607717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11.84996705728446</v>
      </c>
      <c r="AI104">
        <v>11.84996705728446</v>
      </c>
      <c r="AJ104">
        <v>2.657458106676738</v>
      </c>
      <c r="AK104">
        <v>0</v>
      </c>
    </row>
    <row r="105" spans="1:37">
      <c r="A105" s="1">
        <v>103</v>
      </c>
      <c r="B105">
        <v>5.670000076293945</v>
      </c>
      <c r="C105">
        <v>0.3675099909305573</v>
      </c>
      <c r="D105">
        <v>0.35</v>
      </c>
      <c r="E105">
        <v>0.35</v>
      </c>
      <c r="F105">
        <v>0.35</v>
      </c>
      <c r="G105">
        <v>-0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0.7741101980209351</v>
      </c>
      <c r="N105">
        <v>0</v>
      </c>
      <c r="O105">
        <v>10</v>
      </c>
      <c r="P105">
        <v>0.7741101980209351</v>
      </c>
      <c r="Q105">
        <v>0.7741101980209351</v>
      </c>
      <c r="R105">
        <v>10.77411019802094</v>
      </c>
      <c r="S105">
        <v>-0</v>
      </c>
      <c r="T105">
        <v>0</v>
      </c>
      <c r="U105">
        <v>0</v>
      </c>
      <c r="V105">
        <v>0</v>
      </c>
      <c r="W105">
        <v>0</v>
      </c>
      <c r="X105">
        <v>6.27027956644694</v>
      </c>
      <c r="Y105">
        <v>0</v>
      </c>
      <c r="Z105">
        <v>0</v>
      </c>
      <c r="AA105">
        <v>0</v>
      </c>
      <c r="AB105">
        <v>11.9921803444575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10.58666006425527</v>
      </c>
      <c r="AI105">
        <v>18.26245991090444</v>
      </c>
      <c r="AJ105">
        <v>6.27027956644694</v>
      </c>
      <c r="AK105">
        <v>0</v>
      </c>
    </row>
    <row r="106" spans="1:37">
      <c r="A106" s="1">
        <v>104</v>
      </c>
      <c r="B106">
        <v>7.630000114440918</v>
      </c>
      <c r="C106">
        <v>0.3212400078773499</v>
      </c>
      <c r="D106">
        <v>0.35</v>
      </c>
      <c r="E106">
        <v>0.35</v>
      </c>
      <c r="F106">
        <v>0.35</v>
      </c>
      <c r="G106">
        <v>-0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0.7293182611465454</v>
      </c>
      <c r="N106">
        <v>0</v>
      </c>
      <c r="O106">
        <v>0</v>
      </c>
      <c r="P106">
        <v>0.7293182611465454</v>
      </c>
      <c r="Q106">
        <v>0.7293182611465454</v>
      </c>
      <c r="R106">
        <v>0.7293182611465454</v>
      </c>
      <c r="S106">
        <v>-0</v>
      </c>
      <c r="T106">
        <v>0</v>
      </c>
      <c r="U106">
        <v>0</v>
      </c>
      <c r="V106">
        <v>0</v>
      </c>
      <c r="W106">
        <v>0</v>
      </c>
      <c r="X106">
        <v>9.091364542643229</v>
      </c>
      <c r="Y106">
        <v>0</v>
      </c>
      <c r="Z106">
        <v>0</v>
      </c>
      <c r="AA106">
        <v>0</v>
      </c>
      <c r="AB106">
        <v>11.24116984067939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9.138659070517443</v>
      </c>
      <c r="AI106">
        <v>20.33253438332262</v>
      </c>
      <c r="AJ106">
        <v>9.091364542643229</v>
      </c>
      <c r="AK106">
        <v>0</v>
      </c>
    </row>
    <row r="107" spans="1:37">
      <c r="A107" s="1">
        <v>105</v>
      </c>
      <c r="B107">
        <v>9.359999656677246</v>
      </c>
      <c r="C107">
        <v>0.2703100144863129</v>
      </c>
      <c r="D107">
        <v>0.35</v>
      </c>
      <c r="E107">
        <v>0.35</v>
      </c>
      <c r="F107">
        <v>0.35</v>
      </c>
      <c r="G107">
        <v>-0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0.4254197478294373</v>
      </c>
      <c r="N107">
        <v>0</v>
      </c>
      <c r="O107">
        <v>0</v>
      </c>
      <c r="P107">
        <v>0.4254197478294373</v>
      </c>
      <c r="Q107">
        <v>0.4254197478294373</v>
      </c>
      <c r="R107">
        <v>0.4254197478294373</v>
      </c>
      <c r="S107">
        <v>-0</v>
      </c>
      <c r="T107">
        <v>0</v>
      </c>
      <c r="U107">
        <v>0</v>
      </c>
      <c r="V107">
        <v>0</v>
      </c>
      <c r="W107">
        <v>0</v>
      </c>
      <c r="X107">
        <v>7.860576923798451</v>
      </c>
      <c r="Y107">
        <v>0</v>
      </c>
      <c r="Z107">
        <v>0</v>
      </c>
      <c r="AA107">
        <v>0</v>
      </c>
      <c r="AB107">
        <v>0.5756850242614746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7.860576923798451</v>
      </c>
      <c r="AI107">
        <v>8.436261948059926</v>
      </c>
      <c r="AJ107">
        <v>9.711723009745279</v>
      </c>
      <c r="AK107">
        <v>0</v>
      </c>
    </row>
    <row r="108" spans="1:37">
      <c r="A108" s="1">
        <v>106</v>
      </c>
      <c r="B108">
        <v>10.72000026702881</v>
      </c>
      <c r="C108">
        <v>0.2511599957942963</v>
      </c>
      <c r="D108">
        <v>0.35</v>
      </c>
      <c r="E108">
        <v>0.35</v>
      </c>
      <c r="F108">
        <v>0.35</v>
      </c>
      <c r="G108">
        <v>-0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1.414368271827698</v>
      </c>
      <c r="N108">
        <v>0</v>
      </c>
      <c r="O108">
        <v>0</v>
      </c>
      <c r="P108">
        <v>1.414368271827698</v>
      </c>
      <c r="Q108">
        <v>1.414368271827698</v>
      </c>
      <c r="R108">
        <v>1.414368271827698</v>
      </c>
      <c r="S108">
        <v>-2.35719098498575</v>
      </c>
      <c r="T108">
        <v>0</v>
      </c>
      <c r="U108">
        <v>0</v>
      </c>
      <c r="V108">
        <v>0</v>
      </c>
      <c r="W108">
        <v>2.35719098498575</v>
      </c>
      <c r="X108">
        <v>9.2130320940161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6.855841109030346</v>
      </c>
      <c r="AI108">
        <v>6.855841109030346</v>
      </c>
      <c r="AJ108">
        <v>10.8768850962321</v>
      </c>
      <c r="AK108">
        <v>0</v>
      </c>
    </row>
    <row r="109" spans="1:37">
      <c r="A109" s="1">
        <v>107</v>
      </c>
      <c r="B109">
        <v>12.39999961853027</v>
      </c>
      <c r="C109">
        <v>0.2389599978923798</v>
      </c>
      <c r="D109">
        <v>0.35</v>
      </c>
      <c r="E109">
        <v>0.35</v>
      </c>
      <c r="F109">
        <v>0.35</v>
      </c>
      <c r="G109">
        <v>-0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0.5020968317985535</v>
      </c>
      <c r="N109">
        <v>0</v>
      </c>
      <c r="O109">
        <v>0</v>
      </c>
      <c r="P109">
        <v>0.5020968317985535</v>
      </c>
      <c r="Q109">
        <v>0.5020968317985535</v>
      </c>
      <c r="R109">
        <v>0.5020968317985535</v>
      </c>
      <c r="S109">
        <v>-3.711368272733176</v>
      </c>
      <c r="T109">
        <v>0</v>
      </c>
      <c r="U109">
        <v>0</v>
      </c>
      <c r="V109">
        <v>0</v>
      </c>
      <c r="W109">
        <v>3.711368272733176</v>
      </c>
      <c r="X109">
        <v>9.326066176096598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5.614697903363422</v>
      </c>
      <c r="AI109">
        <v>5.614697903363422</v>
      </c>
      <c r="AJ109">
        <v>9.326066176096598</v>
      </c>
      <c r="AK109">
        <v>0</v>
      </c>
    </row>
    <row r="110" spans="1:37">
      <c r="A110" s="1">
        <v>108</v>
      </c>
      <c r="B110">
        <v>13.80000019073486</v>
      </c>
      <c r="C110">
        <v>0.2307900041341782</v>
      </c>
      <c r="D110">
        <v>0.35</v>
      </c>
      <c r="E110">
        <v>0.35</v>
      </c>
      <c r="F110">
        <v>0.35</v>
      </c>
      <c r="G110">
        <v>-0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0.4223766326904297</v>
      </c>
      <c r="N110">
        <v>0</v>
      </c>
      <c r="O110">
        <v>0</v>
      </c>
      <c r="P110">
        <v>0.4223766326904297</v>
      </c>
      <c r="Q110">
        <v>0.4223766326904297</v>
      </c>
      <c r="R110">
        <v>0.4223766326904297</v>
      </c>
      <c r="S110">
        <v>-2.84000114588035</v>
      </c>
      <c r="T110">
        <v>0</v>
      </c>
      <c r="U110">
        <v>0</v>
      </c>
      <c r="V110">
        <v>0</v>
      </c>
      <c r="W110">
        <v>2.84000114588035</v>
      </c>
      <c r="X110">
        <v>7.420412222544353</v>
      </c>
      <c r="Y110">
        <v>0</v>
      </c>
      <c r="Z110">
        <v>0</v>
      </c>
      <c r="AA110">
        <v>0</v>
      </c>
      <c r="AB110">
        <v>1.471194982528687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4.580411076664002</v>
      </c>
      <c r="AI110">
        <v>6.051606059192689</v>
      </c>
      <c r="AJ110">
        <v>7.420412222544353</v>
      </c>
      <c r="AK110">
        <v>0</v>
      </c>
    </row>
    <row r="111" spans="1:37">
      <c r="A111" s="1">
        <v>109</v>
      </c>
      <c r="B111">
        <v>15.18000030517578</v>
      </c>
      <c r="C111">
        <v>0.2318499982357025</v>
      </c>
      <c r="D111">
        <v>0.35</v>
      </c>
      <c r="E111">
        <v>0.35</v>
      </c>
      <c r="F111">
        <v>0.35</v>
      </c>
      <c r="G111">
        <v>-0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0.7762802839279175</v>
      </c>
      <c r="N111">
        <v>0</v>
      </c>
      <c r="O111">
        <v>0</v>
      </c>
      <c r="P111">
        <v>0.7762802839279175</v>
      </c>
      <c r="Q111">
        <v>0.7762802839279175</v>
      </c>
      <c r="R111">
        <v>0.7762802839279175</v>
      </c>
      <c r="S111">
        <v>-2.763880991749151</v>
      </c>
      <c r="T111">
        <v>0</v>
      </c>
      <c r="U111">
        <v>0</v>
      </c>
      <c r="V111">
        <v>0</v>
      </c>
      <c r="W111">
        <v>2.763880991749151</v>
      </c>
      <c r="X111">
        <v>6.324781099955241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3.56090010820609</v>
      </c>
      <c r="AI111">
        <v>3.56090010820609</v>
      </c>
      <c r="AJ111">
        <v>6.324781099955241</v>
      </c>
      <c r="AK111">
        <v>0</v>
      </c>
    </row>
    <row r="112" spans="1:37">
      <c r="A112" s="1">
        <v>110</v>
      </c>
      <c r="B112">
        <v>15.88000011444092</v>
      </c>
      <c r="C112">
        <v>0.2469500005245209</v>
      </c>
      <c r="D112">
        <v>0.35</v>
      </c>
      <c r="E112">
        <v>0.35</v>
      </c>
      <c r="F112">
        <v>0.35</v>
      </c>
      <c r="G112">
        <v>-0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0.4100749790668488</v>
      </c>
      <c r="N112">
        <v>0</v>
      </c>
      <c r="O112">
        <v>0</v>
      </c>
      <c r="P112">
        <v>0.4100749790668488</v>
      </c>
      <c r="Q112">
        <v>0.4100749790668488</v>
      </c>
      <c r="R112">
        <v>0.4100749790668488</v>
      </c>
      <c r="S112">
        <v>-3.057878567898695</v>
      </c>
      <c r="T112">
        <v>0</v>
      </c>
      <c r="U112">
        <v>0</v>
      </c>
      <c r="V112">
        <v>0</v>
      </c>
      <c r="W112">
        <v>3.057878567898695</v>
      </c>
      <c r="X112">
        <v>6.101635615030925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3.04375704713223</v>
      </c>
      <c r="AI112">
        <v>3.04375704713223</v>
      </c>
      <c r="AJ112">
        <v>6.101635615030925</v>
      </c>
      <c r="AK112">
        <v>0</v>
      </c>
    </row>
    <row r="113" spans="1:37">
      <c r="A113" s="1">
        <v>111</v>
      </c>
      <c r="B113">
        <v>16.22999954223633</v>
      </c>
      <c r="C113">
        <v>0.2902899980545044</v>
      </c>
      <c r="D113">
        <v>0.35</v>
      </c>
      <c r="E113">
        <v>0.35</v>
      </c>
      <c r="F113">
        <v>0.35</v>
      </c>
      <c r="G113">
        <v>-0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0.3658959269523621</v>
      </c>
      <c r="N113">
        <v>0</v>
      </c>
      <c r="O113">
        <v>0</v>
      </c>
      <c r="P113">
        <v>0.3658959269523621</v>
      </c>
      <c r="Q113">
        <v>0.3658959269523621</v>
      </c>
      <c r="R113">
        <v>0.3658959269523621</v>
      </c>
      <c r="S113">
        <v>-2.928096875218613</v>
      </c>
      <c r="T113">
        <v>0</v>
      </c>
      <c r="U113">
        <v>0</v>
      </c>
      <c r="V113">
        <v>0</v>
      </c>
      <c r="W113">
        <v>2.928096875218613</v>
      </c>
      <c r="X113">
        <v>5.713282744089763</v>
      </c>
      <c r="Y113">
        <v>0</v>
      </c>
      <c r="Z113">
        <v>0</v>
      </c>
      <c r="AA113">
        <v>0</v>
      </c>
      <c r="AB113">
        <v>1.599125027656555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2.785185868871149</v>
      </c>
      <c r="AI113">
        <v>4.384310896527704</v>
      </c>
      <c r="AJ113">
        <v>5.713282744089763</v>
      </c>
      <c r="AK113">
        <v>0</v>
      </c>
    </row>
    <row r="114" spans="1:37">
      <c r="A114" s="1">
        <v>112</v>
      </c>
      <c r="B114">
        <v>16.19000053405762</v>
      </c>
      <c r="C114">
        <v>0.3797500133514404</v>
      </c>
      <c r="D114">
        <v>0.35</v>
      </c>
      <c r="E114">
        <v>0.35</v>
      </c>
      <c r="F114">
        <v>0.35</v>
      </c>
      <c r="G114">
        <v>-0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0.6941918134689331</v>
      </c>
      <c r="N114">
        <v>0</v>
      </c>
      <c r="O114">
        <v>0</v>
      </c>
      <c r="P114">
        <v>0.6941918134689331</v>
      </c>
      <c r="Q114">
        <v>0.6941918134689331</v>
      </c>
      <c r="R114">
        <v>0.6941918134689331</v>
      </c>
      <c r="S114">
        <v>-1.937813869398446</v>
      </c>
      <c r="T114">
        <v>0</v>
      </c>
      <c r="U114">
        <v>0</v>
      </c>
      <c r="V114">
        <v>0</v>
      </c>
      <c r="W114">
        <v>1.937813869398446</v>
      </c>
      <c r="X114">
        <v>4.752550045649211</v>
      </c>
      <c r="Y114">
        <v>0</v>
      </c>
      <c r="Z114">
        <v>0</v>
      </c>
      <c r="AA114">
        <v>0</v>
      </c>
      <c r="AB114">
        <v>1.471194982528687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2.814736176250765</v>
      </c>
      <c r="AI114">
        <v>4.285931158779452</v>
      </c>
      <c r="AJ114">
        <v>4.752550045649211</v>
      </c>
      <c r="AK114">
        <v>0</v>
      </c>
    </row>
    <row r="115" spans="1:37">
      <c r="A115" s="1">
        <v>113</v>
      </c>
      <c r="B115">
        <v>15.17000007629395</v>
      </c>
      <c r="C115">
        <v>0.4307700097560883</v>
      </c>
      <c r="D115">
        <v>0.35</v>
      </c>
      <c r="E115">
        <v>0.35</v>
      </c>
      <c r="F115">
        <v>0.35</v>
      </c>
      <c r="G115">
        <v>-0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1.110012412071228</v>
      </c>
      <c r="N115">
        <v>0</v>
      </c>
      <c r="O115">
        <v>0</v>
      </c>
      <c r="P115">
        <v>1.110012412071228</v>
      </c>
      <c r="Q115">
        <v>1.110012412071228</v>
      </c>
      <c r="R115">
        <v>1.110012412071228</v>
      </c>
      <c r="S115">
        <v>-0</v>
      </c>
      <c r="T115">
        <v>0</v>
      </c>
      <c r="U115">
        <v>0</v>
      </c>
      <c r="V115">
        <v>0</v>
      </c>
      <c r="W115">
        <v>0</v>
      </c>
      <c r="X115">
        <v>3.327933112780253</v>
      </c>
      <c r="Y115">
        <v>0</v>
      </c>
      <c r="Z115">
        <v>0</v>
      </c>
      <c r="AA115">
        <v>0</v>
      </c>
      <c r="AB115">
        <v>1.151370048522949</v>
      </c>
      <c r="AC115">
        <v>0</v>
      </c>
      <c r="AD115">
        <v>0</v>
      </c>
      <c r="AE115">
        <v>0</v>
      </c>
      <c r="AF115">
        <v>0</v>
      </c>
      <c r="AG115">
        <v>0.2403549245465904</v>
      </c>
      <c r="AH115">
        <v>3.568288037326844</v>
      </c>
      <c r="AI115">
        <v>4.719658085849793</v>
      </c>
      <c r="AJ115">
        <v>3.327933112780253</v>
      </c>
      <c r="AK115">
        <v>0</v>
      </c>
    </row>
    <row r="116" spans="1:37">
      <c r="A116" s="1">
        <v>114</v>
      </c>
      <c r="B116">
        <v>13.0600004196167</v>
      </c>
      <c r="C116">
        <v>0.4260300099849701</v>
      </c>
      <c r="D116">
        <v>0.35</v>
      </c>
      <c r="E116">
        <v>0.35</v>
      </c>
      <c r="F116">
        <v>0.35</v>
      </c>
      <c r="G116">
        <v>-0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0.8547143340110779</v>
      </c>
      <c r="N116">
        <v>0</v>
      </c>
      <c r="O116">
        <v>0</v>
      </c>
      <c r="P116">
        <v>0.8547143340110779</v>
      </c>
      <c r="Q116">
        <v>0.8547143340110779</v>
      </c>
      <c r="R116">
        <v>0.8547143340110779</v>
      </c>
      <c r="S116">
        <v>-0</v>
      </c>
      <c r="T116">
        <v>0</v>
      </c>
      <c r="U116">
        <v>0</v>
      </c>
      <c r="V116">
        <v>0</v>
      </c>
      <c r="W116">
        <v>0</v>
      </c>
      <c r="X116">
        <v>1.541666666666667</v>
      </c>
      <c r="Y116">
        <v>0</v>
      </c>
      <c r="Z116">
        <v>0</v>
      </c>
      <c r="AA116">
        <v>0</v>
      </c>
      <c r="AB116">
        <v>1.727054953575134</v>
      </c>
      <c r="AC116">
        <v>0</v>
      </c>
      <c r="AD116">
        <v>0</v>
      </c>
      <c r="AE116">
        <v>0</v>
      </c>
      <c r="AF116">
        <v>0</v>
      </c>
      <c r="AG116">
        <v>3.585438483002511</v>
      </c>
      <c r="AH116">
        <v>5.127105149669178</v>
      </c>
      <c r="AI116">
        <v>6.854160103244312</v>
      </c>
      <c r="AJ116">
        <v>1.541666666666667</v>
      </c>
      <c r="AK116">
        <v>0</v>
      </c>
    </row>
    <row r="117" spans="1:37">
      <c r="A117" s="1">
        <v>115</v>
      </c>
      <c r="B117">
        <v>11.78999996185303</v>
      </c>
      <c r="C117">
        <v>0.400739997625351</v>
      </c>
      <c r="D117">
        <v>0.35</v>
      </c>
      <c r="E117">
        <v>0.35</v>
      </c>
      <c r="F117">
        <v>0.35</v>
      </c>
      <c r="G117">
        <v>-0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1.326705813407898</v>
      </c>
      <c r="N117">
        <v>0</v>
      </c>
      <c r="O117">
        <v>0</v>
      </c>
      <c r="P117">
        <v>1.326705813407898</v>
      </c>
      <c r="Q117">
        <v>1.326705813407898</v>
      </c>
      <c r="R117">
        <v>1.326705813407898</v>
      </c>
      <c r="S117">
        <v>-0</v>
      </c>
      <c r="T117">
        <v>0</v>
      </c>
      <c r="U117">
        <v>0</v>
      </c>
      <c r="V117">
        <v>0</v>
      </c>
      <c r="W117">
        <v>0</v>
      </c>
      <c r="X117">
        <v>1.541666666666667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4.523684344787232</v>
      </c>
      <c r="AH117">
        <v>6.065351011453899</v>
      </c>
      <c r="AI117">
        <v>6.065351011453899</v>
      </c>
      <c r="AJ117">
        <v>1.541666666666667</v>
      </c>
      <c r="AK117">
        <v>0</v>
      </c>
    </row>
    <row r="118" spans="1:37">
      <c r="A118" s="1">
        <v>116</v>
      </c>
      <c r="B118">
        <v>11.05000019073486</v>
      </c>
      <c r="C118">
        <v>0.3875499963760376</v>
      </c>
      <c r="D118">
        <v>0.35</v>
      </c>
      <c r="E118">
        <v>0.35</v>
      </c>
      <c r="F118">
        <v>0.35</v>
      </c>
      <c r="G118">
        <v>-0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1.291178584098816</v>
      </c>
      <c r="N118">
        <v>0</v>
      </c>
      <c r="O118">
        <v>0</v>
      </c>
      <c r="P118">
        <v>1.291178584098816</v>
      </c>
      <c r="Q118">
        <v>1.291178584098816</v>
      </c>
      <c r="R118">
        <v>1.291178584098816</v>
      </c>
      <c r="S118">
        <v>-0</v>
      </c>
      <c r="T118">
        <v>0</v>
      </c>
      <c r="U118">
        <v>0</v>
      </c>
      <c r="V118">
        <v>0</v>
      </c>
      <c r="W118">
        <v>0</v>
      </c>
      <c r="X118">
        <v>1.541666666666667</v>
      </c>
      <c r="Y118">
        <v>0</v>
      </c>
      <c r="Z118">
        <v>0</v>
      </c>
      <c r="AA118">
        <v>0</v>
      </c>
      <c r="AB118">
        <v>1.791020035743713</v>
      </c>
      <c r="AC118">
        <v>0</v>
      </c>
      <c r="AD118">
        <v>0</v>
      </c>
      <c r="AE118">
        <v>0</v>
      </c>
      <c r="AF118">
        <v>0</v>
      </c>
      <c r="AG118">
        <v>5.070378417792407</v>
      </c>
      <c r="AH118">
        <v>6.612045084459074</v>
      </c>
      <c r="AI118">
        <v>8.403065120202786</v>
      </c>
      <c r="AJ118">
        <v>1.541666666666667</v>
      </c>
      <c r="AK118">
        <v>0</v>
      </c>
    </row>
    <row r="119" spans="1:37">
      <c r="A119" s="1">
        <v>117</v>
      </c>
      <c r="B119">
        <v>9.369999885559082</v>
      </c>
      <c r="C119">
        <v>0.3786999881267548</v>
      </c>
      <c r="D119">
        <v>0.35</v>
      </c>
      <c r="E119">
        <v>0.35</v>
      </c>
      <c r="F119">
        <v>0.35</v>
      </c>
      <c r="G119">
        <v>-0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0.8448519110679626</v>
      </c>
      <c r="N119">
        <v>0</v>
      </c>
      <c r="O119">
        <v>0</v>
      </c>
      <c r="P119">
        <v>0.8448519110679626</v>
      </c>
      <c r="Q119">
        <v>0.8448519110679626</v>
      </c>
      <c r="R119">
        <v>0.8448519110679626</v>
      </c>
      <c r="S119">
        <v>-0</v>
      </c>
      <c r="T119">
        <v>0</v>
      </c>
      <c r="U119">
        <v>0</v>
      </c>
      <c r="V119">
        <v>0</v>
      </c>
      <c r="W119">
        <v>0</v>
      </c>
      <c r="X119">
        <v>1.541666666666667</v>
      </c>
      <c r="Y119">
        <v>0</v>
      </c>
      <c r="Z119">
        <v>0</v>
      </c>
      <c r="AA119">
        <v>0</v>
      </c>
      <c r="AB119">
        <v>6.728986784576081</v>
      </c>
      <c r="AC119">
        <v>0</v>
      </c>
      <c r="AD119">
        <v>0</v>
      </c>
      <c r="AE119">
        <v>0</v>
      </c>
      <c r="AF119">
        <v>0</v>
      </c>
      <c r="AG119">
        <v>0.7339055919578978</v>
      </c>
      <c r="AH119">
        <v>7.853188994677697</v>
      </c>
      <c r="AI119">
        <v>9.004559043200645</v>
      </c>
      <c r="AJ119">
        <v>1.541666666666667</v>
      </c>
      <c r="AK119">
        <v>0</v>
      </c>
    </row>
    <row r="120" spans="1:37">
      <c r="A120" s="1">
        <v>118</v>
      </c>
      <c r="B120">
        <v>9.810000419616699</v>
      </c>
      <c r="C120">
        <v>0.3862900137901306</v>
      </c>
      <c r="D120">
        <v>0.35</v>
      </c>
      <c r="E120">
        <v>0.35</v>
      </c>
      <c r="F120">
        <v>0.35</v>
      </c>
      <c r="G120">
        <v>-0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0.9869908690452576</v>
      </c>
      <c r="N120">
        <v>0</v>
      </c>
      <c r="O120">
        <v>0</v>
      </c>
      <c r="P120">
        <v>0.9869908690452576</v>
      </c>
      <c r="Q120">
        <v>0.9869908690452576</v>
      </c>
      <c r="R120">
        <v>0.9869908690452576</v>
      </c>
      <c r="S120">
        <v>-0</v>
      </c>
      <c r="T120">
        <v>0</v>
      </c>
      <c r="U120">
        <v>0</v>
      </c>
      <c r="V120">
        <v>0</v>
      </c>
      <c r="W120">
        <v>0</v>
      </c>
      <c r="X120">
        <v>1.541666666666667</v>
      </c>
      <c r="Y120">
        <v>0</v>
      </c>
      <c r="Z120">
        <v>0</v>
      </c>
      <c r="AA120">
        <v>0</v>
      </c>
      <c r="AB120">
        <v>6.498180493912407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7.528127158881534</v>
      </c>
      <c r="AI120">
        <v>8.039847160579075</v>
      </c>
      <c r="AJ120">
        <v>1.541666666666667</v>
      </c>
      <c r="AK120">
        <v>0</v>
      </c>
    </row>
    <row r="121" spans="1:37">
      <c r="A121" s="1">
        <v>119</v>
      </c>
      <c r="B121">
        <v>9.149999618530273</v>
      </c>
      <c r="C121">
        <v>0.3819800019264221</v>
      </c>
      <c r="D121">
        <v>0.35</v>
      </c>
      <c r="E121">
        <v>0.35</v>
      </c>
      <c r="F121">
        <v>0.35</v>
      </c>
      <c r="G121">
        <v>-0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0.5149129033088684</v>
      </c>
      <c r="N121">
        <v>0</v>
      </c>
      <c r="O121">
        <v>0</v>
      </c>
      <c r="P121">
        <v>0.5149129033088684</v>
      </c>
      <c r="Q121">
        <v>0.5149129033088684</v>
      </c>
      <c r="R121">
        <v>0.5149129033088684</v>
      </c>
      <c r="S121">
        <v>-0</v>
      </c>
      <c r="T121">
        <v>0</v>
      </c>
      <c r="U121">
        <v>0</v>
      </c>
      <c r="V121">
        <v>0</v>
      </c>
      <c r="W121">
        <v>0</v>
      </c>
      <c r="X121">
        <v>1.541666666666667</v>
      </c>
      <c r="Y121">
        <v>0</v>
      </c>
      <c r="Z121">
        <v>0</v>
      </c>
      <c r="AA121">
        <v>0</v>
      </c>
      <c r="AB121">
        <v>6.474053245909112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8.015719912575779</v>
      </c>
      <c r="AI121">
        <v>8.015719912575779</v>
      </c>
      <c r="AJ121">
        <v>1.541666666666667</v>
      </c>
      <c r="AK121">
        <v>0</v>
      </c>
    </row>
    <row r="122" spans="1:37">
      <c r="A122" s="1">
        <v>120</v>
      </c>
      <c r="B122">
        <v>7.940000057220459</v>
      </c>
      <c r="C122">
        <v>0.3762100040912628</v>
      </c>
      <c r="D122">
        <v>0.35</v>
      </c>
      <c r="E122">
        <v>0.35</v>
      </c>
      <c r="F122">
        <v>0.35</v>
      </c>
      <c r="G122">
        <v>-0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0.573901355266571</v>
      </c>
      <c r="N122">
        <v>0</v>
      </c>
      <c r="O122">
        <v>0</v>
      </c>
      <c r="P122">
        <v>0.573901355266571</v>
      </c>
      <c r="Q122">
        <v>0.573901355266571</v>
      </c>
      <c r="R122">
        <v>0.573901355266571</v>
      </c>
      <c r="S122">
        <v>-0</v>
      </c>
      <c r="T122">
        <v>0</v>
      </c>
      <c r="U122">
        <v>0</v>
      </c>
      <c r="V122">
        <v>0</v>
      </c>
      <c r="W122">
        <v>0</v>
      </c>
      <c r="X122">
        <v>1.541666666666667</v>
      </c>
      <c r="Y122">
        <v>0</v>
      </c>
      <c r="Z122">
        <v>0</v>
      </c>
      <c r="AA122">
        <v>0</v>
      </c>
      <c r="AB122">
        <v>7.367971885245162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8.909638551911829</v>
      </c>
      <c r="AI122">
        <v>8.909638551911829</v>
      </c>
      <c r="AJ122">
        <v>1.541666666666667</v>
      </c>
      <c r="AK122">
        <v>0</v>
      </c>
    </row>
    <row r="123" spans="1:37">
      <c r="A123" s="1">
        <v>121</v>
      </c>
      <c r="B123">
        <v>6.989999771118164</v>
      </c>
      <c r="C123">
        <v>0.3763299882411957</v>
      </c>
      <c r="D123">
        <v>0.35</v>
      </c>
      <c r="E123">
        <v>0.35</v>
      </c>
      <c r="F123">
        <v>0.35</v>
      </c>
      <c r="G123">
        <v>-0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0.5681656002998352</v>
      </c>
      <c r="N123">
        <v>0</v>
      </c>
      <c r="O123">
        <v>0</v>
      </c>
      <c r="P123">
        <v>0.5681656002998352</v>
      </c>
      <c r="Q123">
        <v>0.5681656002998352</v>
      </c>
      <c r="R123">
        <v>0.5681656002998352</v>
      </c>
      <c r="S123">
        <v>-0</v>
      </c>
      <c r="T123">
        <v>0</v>
      </c>
      <c r="U123">
        <v>0</v>
      </c>
      <c r="V123">
        <v>0</v>
      </c>
      <c r="W123">
        <v>0</v>
      </c>
      <c r="X123">
        <v>1.541666666666667</v>
      </c>
      <c r="Y123">
        <v>0</v>
      </c>
      <c r="Z123">
        <v>0</v>
      </c>
      <c r="AA123">
        <v>0</v>
      </c>
      <c r="AB123">
        <v>5.114705287965228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6.656371954631895</v>
      </c>
      <c r="AI123">
        <v>6.656371954631895</v>
      </c>
      <c r="AJ123">
        <v>1.541666666666667</v>
      </c>
      <c r="AK123">
        <v>0</v>
      </c>
    </row>
    <row r="124" spans="1:37">
      <c r="A124" s="1">
        <v>122</v>
      </c>
      <c r="B124">
        <v>6.699999809265137</v>
      </c>
      <c r="C124">
        <v>0.3799299895763397</v>
      </c>
      <c r="D124">
        <v>0.35</v>
      </c>
      <c r="E124">
        <v>0.35</v>
      </c>
      <c r="F124">
        <v>0.35</v>
      </c>
      <c r="G124">
        <v>-0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0.7614765763282776</v>
      </c>
      <c r="N124">
        <v>0</v>
      </c>
      <c r="O124">
        <v>0</v>
      </c>
      <c r="P124">
        <v>0.7614765763282776</v>
      </c>
      <c r="Q124">
        <v>0.7614765763282776</v>
      </c>
      <c r="R124">
        <v>0.7614765763282776</v>
      </c>
      <c r="S124">
        <v>-0</v>
      </c>
      <c r="T124">
        <v>0</v>
      </c>
      <c r="U124">
        <v>0</v>
      </c>
      <c r="V124">
        <v>0</v>
      </c>
      <c r="W124">
        <v>0</v>
      </c>
      <c r="X124">
        <v>1.541666666666667</v>
      </c>
      <c r="Y124">
        <v>0</v>
      </c>
      <c r="Z124">
        <v>0</v>
      </c>
      <c r="AA124">
        <v>0</v>
      </c>
      <c r="AB124">
        <v>5.328950300605187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6.870616967271854</v>
      </c>
      <c r="AI124">
        <v>6.870616967271854</v>
      </c>
      <c r="AJ124">
        <v>1.541666666666667</v>
      </c>
      <c r="AK124">
        <v>0</v>
      </c>
    </row>
    <row r="125" spans="1:37">
      <c r="A125" s="1">
        <v>123</v>
      </c>
      <c r="B125">
        <v>6.230000019073486</v>
      </c>
      <c r="C125">
        <v>0.3844000101089478</v>
      </c>
      <c r="D125">
        <v>0.35</v>
      </c>
      <c r="E125">
        <v>0.35</v>
      </c>
      <c r="F125">
        <v>0.35</v>
      </c>
      <c r="G125">
        <v>-0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0.8846158981323242</v>
      </c>
      <c r="N125">
        <v>0</v>
      </c>
      <c r="O125">
        <v>0</v>
      </c>
      <c r="P125">
        <v>0.8846158981323242</v>
      </c>
      <c r="Q125">
        <v>0.8846158981323242</v>
      </c>
      <c r="R125">
        <v>0.8846158981323242</v>
      </c>
      <c r="S125">
        <v>-0</v>
      </c>
      <c r="T125">
        <v>0</v>
      </c>
      <c r="U125">
        <v>0</v>
      </c>
      <c r="V125">
        <v>0</v>
      </c>
      <c r="W125">
        <v>0</v>
      </c>
      <c r="X125">
        <v>1.541666666666667</v>
      </c>
      <c r="Y125">
        <v>0</v>
      </c>
      <c r="Z125">
        <v>0</v>
      </c>
      <c r="AA125">
        <v>0</v>
      </c>
      <c r="AB125">
        <v>5.676174866936061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7.217841533602728</v>
      </c>
      <c r="AI125">
        <v>7.217841533602728</v>
      </c>
      <c r="AJ125">
        <v>1.541666666666667</v>
      </c>
      <c r="AK125">
        <v>0</v>
      </c>
    </row>
    <row r="126" spans="1:37">
      <c r="A126" s="1">
        <v>124</v>
      </c>
      <c r="B126">
        <v>5.369999885559082</v>
      </c>
      <c r="C126">
        <v>0.3787199854850769</v>
      </c>
      <c r="D126">
        <v>0.35</v>
      </c>
      <c r="E126">
        <v>0.35</v>
      </c>
      <c r="F126">
        <v>0.35</v>
      </c>
      <c r="G126">
        <v>-0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0.8189876079559326</v>
      </c>
      <c r="N126">
        <v>0</v>
      </c>
      <c r="O126">
        <v>0</v>
      </c>
      <c r="P126">
        <v>0.8189876079559326</v>
      </c>
      <c r="Q126">
        <v>0.8189876079559326</v>
      </c>
      <c r="R126">
        <v>0.8189876079559326</v>
      </c>
      <c r="S126">
        <v>-0</v>
      </c>
      <c r="T126">
        <v>0</v>
      </c>
      <c r="U126">
        <v>0</v>
      </c>
      <c r="V126">
        <v>0</v>
      </c>
      <c r="W126">
        <v>0</v>
      </c>
      <c r="X126">
        <v>1.541666666666667</v>
      </c>
      <c r="Y126">
        <v>0</v>
      </c>
      <c r="Z126">
        <v>0</v>
      </c>
      <c r="AA126">
        <v>0</v>
      </c>
      <c r="AB126">
        <v>6.759277336946958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7.853188994677697</v>
      </c>
      <c r="AI126">
        <v>8.300944003613624</v>
      </c>
      <c r="AJ126">
        <v>1.541666666666667</v>
      </c>
      <c r="AK126">
        <v>0</v>
      </c>
    </row>
    <row r="127" spans="1:37">
      <c r="A127" s="1">
        <v>125</v>
      </c>
      <c r="B127">
        <v>3.880000114440918</v>
      </c>
      <c r="C127">
        <v>0.3650499880313873</v>
      </c>
      <c r="D127">
        <v>0.35</v>
      </c>
      <c r="E127">
        <v>0.35</v>
      </c>
      <c r="F127">
        <v>0.35</v>
      </c>
      <c r="G127">
        <v>-0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1.442613244056702</v>
      </c>
      <c r="N127">
        <v>0</v>
      </c>
      <c r="O127">
        <v>0</v>
      </c>
      <c r="P127">
        <v>1.442613244056702</v>
      </c>
      <c r="Q127">
        <v>1.442613244056702</v>
      </c>
      <c r="R127">
        <v>1.442613244056702</v>
      </c>
      <c r="S127">
        <v>-0</v>
      </c>
      <c r="T127">
        <v>0</v>
      </c>
      <c r="U127">
        <v>0</v>
      </c>
      <c r="V127">
        <v>0</v>
      </c>
      <c r="W127">
        <v>0</v>
      </c>
      <c r="X127">
        <v>7.550803820292155</v>
      </c>
      <c r="Y127">
        <v>0</v>
      </c>
      <c r="Z127">
        <v>0</v>
      </c>
      <c r="AA127">
        <v>0</v>
      </c>
      <c r="AB127">
        <v>1.403161249516645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8.953965069808801</v>
      </c>
      <c r="AI127">
        <v>8.953965069808801</v>
      </c>
      <c r="AJ127">
        <v>7.550803820292155</v>
      </c>
      <c r="AK127">
        <v>0</v>
      </c>
    </row>
    <row r="128" spans="1:37">
      <c r="A128" s="1">
        <v>126</v>
      </c>
      <c r="B128">
        <v>6.789999961853027</v>
      </c>
      <c r="C128">
        <v>0.3439899981021881</v>
      </c>
      <c r="D128">
        <v>0.35</v>
      </c>
      <c r="E128">
        <v>0.35</v>
      </c>
      <c r="F128">
        <v>0.35</v>
      </c>
      <c r="G128">
        <v>-0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0.7266604900360107</v>
      </c>
      <c r="N128">
        <v>0</v>
      </c>
      <c r="O128">
        <v>0</v>
      </c>
      <c r="P128">
        <v>0.7266604900360107</v>
      </c>
      <c r="Q128">
        <v>0.7266604900360107</v>
      </c>
      <c r="R128">
        <v>0.7266604900360107</v>
      </c>
      <c r="S128">
        <v>-0</v>
      </c>
      <c r="T128">
        <v>0</v>
      </c>
      <c r="U128">
        <v>0</v>
      </c>
      <c r="V128">
        <v>0</v>
      </c>
      <c r="W128">
        <v>0</v>
      </c>
      <c r="X128">
        <v>9.522627035776773</v>
      </c>
      <c r="Y128">
        <v>0</v>
      </c>
      <c r="Z128">
        <v>0</v>
      </c>
      <c r="AA128">
        <v>0</v>
      </c>
      <c r="AB128">
        <v>0.2366039898499821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9.759231025626756</v>
      </c>
      <c r="AI128">
        <v>9.759231025626756</v>
      </c>
      <c r="AJ128">
        <v>9.522627035776773</v>
      </c>
      <c r="AK128">
        <v>0</v>
      </c>
    </row>
    <row r="129" spans="1:37">
      <c r="A129" s="1">
        <v>127</v>
      </c>
      <c r="B129">
        <v>10.52999973297119</v>
      </c>
      <c r="C129">
        <v>0.3100199997425079</v>
      </c>
      <c r="D129">
        <v>0.35</v>
      </c>
      <c r="E129">
        <v>0.35</v>
      </c>
      <c r="F129">
        <v>0.35</v>
      </c>
      <c r="G129">
        <v>-0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0.6058653593063354</v>
      </c>
      <c r="N129">
        <v>0</v>
      </c>
      <c r="O129">
        <v>10</v>
      </c>
      <c r="P129">
        <v>0.6058653593063354</v>
      </c>
      <c r="Q129">
        <v>0.6058653593063354</v>
      </c>
      <c r="R129">
        <v>10.60586535930634</v>
      </c>
      <c r="S129">
        <v>-0</v>
      </c>
      <c r="T129">
        <v>0</v>
      </c>
      <c r="U129">
        <v>0</v>
      </c>
      <c r="V129">
        <v>0</v>
      </c>
      <c r="W129">
        <v>0</v>
      </c>
      <c r="X129">
        <v>6.996208944117867</v>
      </c>
      <c r="Y129">
        <v>0</v>
      </c>
      <c r="Z129">
        <v>0</v>
      </c>
      <c r="AA129">
        <v>0</v>
      </c>
      <c r="AB129">
        <v>8.571310043334961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6.996208944117867</v>
      </c>
      <c r="AI129">
        <v>15.56751898745283</v>
      </c>
      <c r="AJ129">
        <v>11.78955332438151</v>
      </c>
      <c r="AK129">
        <v>0</v>
      </c>
    </row>
    <row r="130" spans="1:37">
      <c r="A130" s="1">
        <v>128</v>
      </c>
      <c r="B130">
        <v>13.44999980926514</v>
      </c>
      <c r="C130">
        <v>0.2650299966335297</v>
      </c>
      <c r="D130">
        <v>0.35</v>
      </c>
      <c r="E130">
        <v>0.35</v>
      </c>
      <c r="F130">
        <v>0.35</v>
      </c>
      <c r="G130">
        <v>-0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0.732596218585968</v>
      </c>
      <c r="N130">
        <v>0</v>
      </c>
      <c r="O130">
        <v>0</v>
      </c>
      <c r="P130">
        <v>0.732596218585968</v>
      </c>
      <c r="Q130">
        <v>0.732596218585968</v>
      </c>
      <c r="R130">
        <v>0.732596218585968</v>
      </c>
      <c r="S130">
        <v>-0</v>
      </c>
      <c r="T130">
        <v>0</v>
      </c>
      <c r="U130">
        <v>0</v>
      </c>
      <c r="V130">
        <v>0</v>
      </c>
      <c r="W130">
        <v>0</v>
      </c>
      <c r="X130">
        <v>4.838982959476776</v>
      </c>
      <c r="Y130">
        <v>0</v>
      </c>
      <c r="Z130">
        <v>0</v>
      </c>
      <c r="AA130">
        <v>0</v>
      </c>
      <c r="AB130">
        <v>2.430670022964478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4.838982959476782</v>
      </c>
      <c r="AI130">
        <v>7.26965298244126</v>
      </c>
      <c r="AJ130">
        <v>12.30549017588297</v>
      </c>
      <c r="AK130">
        <v>0</v>
      </c>
    </row>
    <row r="131" spans="1:37">
      <c r="A131" s="1">
        <v>129</v>
      </c>
      <c r="B131">
        <v>15.85000038146973</v>
      </c>
      <c r="C131">
        <v>0.2328599989414215</v>
      </c>
      <c r="D131">
        <v>0.35</v>
      </c>
      <c r="E131">
        <v>0.35</v>
      </c>
      <c r="F131">
        <v>0.35</v>
      </c>
      <c r="G131">
        <v>-0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2.009410619735718</v>
      </c>
      <c r="N131">
        <v>0</v>
      </c>
      <c r="O131">
        <v>0</v>
      </c>
      <c r="P131">
        <v>2.009410619735718</v>
      </c>
      <c r="Q131">
        <v>2.009410619735718</v>
      </c>
      <c r="R131">
        <v>2.009410619735718</v>
      </c>
      <c r="S131">
        <v>-0</v>
      </c>
      <c r="T131">
        <v>0</v>
      </c>
      <c r="U131">
        <v>0</v>
      </c>
      <c r="V131">
        <v>0</v>
      </c>
      <c r="W131">
        <v>0</v>
      </c>
      <c r="X131">
        <v>3.065920129942786</v>
      </c>
      <c r="Y131">
        <v>0</v>
      </c>
      <c r="Z131">
        <v>0</v>
      </c>
      <c r="AA131">
        <v>0</v>
      </c>
      <c r="AB131">
        <v>0.383789986371994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3.065920129942791</v>
      </c>
      <c r="AI131">
        <v>3.449710116314785</v>
      </c>
      <c r="AJ131">
        <v>11.38162485758463</v>
      </c>
      <c r="AK131">
        <v>0</v>
      </c>
    </row>
    <row r="132" spans="1:37">
      <c r="A132" s="1">
        <v>130</v>
      </c>
      <c r="B132">
        <v>17.52000045776367</v>
      </c>
      <c r="C132">
        <v>0.2246699929237366</v>
      </c>
      <c r="D132">
        <v>0.35</v>
      </c>
      <c r="E132">
        <v>0.35</v>
      </c>
      <c r="F132">
        <v>0.35</v>
      </c>
      <c r="G132">
        <v>-0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0.5809131264686584</v>
      </c>
      <c r="N132">
        <v>0</v>
      </c>
      <c r="O132">
        <v>0</v>
      </c>
      <c r="P132">
        <v>0.5809131264686584</v>
      </c>
      <c r="Q132">
        <v>0.5809131264686584</v>
      </c>
      <c r="R132">
        <v>0.5809131264686584</v>
      </c>
      <c r="S132">
        <v>-0</v>
      </c>
      <c r="T132">
        <v>0</v>
      </c>
      <c r="U132">
        <v>0</v>
      </c>
      <c r="V132">
        <v>0</v>
      </c>
      <c r="W132">
        <v>0</v>
      </c>
      <c r="X132">
        <v>1.832164148844917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1.832164148844921</v>
      </c>
      <c r="AI132">
        <v>1.832164148844921</v>
      </c>
      <c r="AJ132">
        <v>10.85840002695719</v>
      </c>
      <c r="AK132">
        <v>0</v>
      </c>
    </row>
    <row r="133" spans="1:37">
      <c r="A133" s="1">
        <v>131</v>
      </c>
      <c r="B133">
        <v>18.68000030517578</v>
      </c>
      <c r="C133">
        <v>0.2193900048732758</v>
      </c>
      <c r="D133">
        <v>0.35</v>
      </c>
      <c r="E133">
        <v>0.35</v>
      </c>
      <c r="F133">
        <v>0.35</v>
      </c>
      <c r="G133">
        <v>-0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0.9377756714820862</v>
      </c>
      <c r="N133">
        <v>0</v>
      </c>
      <c r="O133">
        <v>0</v>
      </c>
      <c r="P133">
        <v>0.9377756714820862</v>
      </c>
      <c r="Q133">
        <v>0.9377756714820862</v>
      </c>
      <c r="R133">
        <v>0.9377756714820862</v>
      </c>
      <c r="S133">
        <v>-0</v>
      </c>
      <c r="T133">
        <v>0</v>
      </c>
      <c r="U133">
        <v>0</v>
      </c>
      <c r="V133">
        <v>0</v>
      </c>
      <c r="W133">
        <v>0</v>
      </c>
      <c r="X133">
        <v>0.9751840982850908</v>
      </c>
      <c r="Y133">
        <v>0</v>
      </c>
      <c r="Z133">
        <v>0</v>
      </c>
      <c r="AA133">
        <v>0</v>
      </c>
      <c r="AB133">
        <v>1.279299974441528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0.9751840982850903</v>
      </c>
      <c r="AI133">
        <v>2.254484072726618</v>
      </c>
      <c r="AJ133">
        <v>9.361498514811197</v>
      </c>
      <c r="AK133">
        <v>0</v>
      </c>
    </row>
    <row r="134" spans="1:37">
      <c r="A134" s="1">
        <v>132</v>
      </c>
      <c r="B134">
        <v>19.39999961853027</v>
      </c>
      <c r="C134">
        <v>0.2259799987077713</v>
      </c>
      <c r="D134">
        <v>0.35</v>
      </c>
      <c r="E134">
        <v>0.35</v>
      </c>
      <c r="F134">
        <v>0.35</v>
      </c>
      <c r="G134">
        <v>-0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0.6817016005516052</v>
      </c>
      <c r="N134">
        <v>0</v>
      </c>
      <c r="O134">
        <v>0</v>
      </c>
      <c r="P134">
        <v>0.6817016005516052</v>
      </c>
      <c r="Q134">
        <v>0.6817016005516052</v>
      </c>
      <c r="R134">
        <v>0.6817016005516052</v>
      </c>
      <c r="S134">
        <v>-0</v>
      </c>
      <c r="T134">
        <v>0</v>
      </c>
      <c r="U134">
        <v>0</v>
      </c>
      <c r="V134">
        <v>0</v>
      </c>
      <c r="W134">
        <v>0</v>
      </c>
      <c r="X134">
        <v>0.4432658835214225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0.4432658835214226</v>
      </c>
      <c r="AI134">
        <v>0.4432658835214226</v>
      </c>
      <c r="AJ134">
        <v>7.716954390207927</v>
      </c>
      <c r="AK134">
        <v>0</v>
      </c>
    </row>
    <row r="135" spans="1:37">
      <c r="A135" s="1">
        <v>133</v>
      </c>
      <c r="B135">
        <v>19.76000022888184</v>
      </c>
      <c r="C135">
        <v>0.2354200035333633</v>
      </c>
      <c r="D135">
        <v>0.35</v>
      </c>
      <c r="E135">
        <v>0.35</v>
      </c>
      <c r="F135">
        <v>0.35</v>
      </c>
      <c r="G135">
        <v>-0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0.634596049785614</v>
      </c>
      <c r="N135">
        <v>0</v>
      </c>
      <c r="O135">
        <v>0</v>
      </c>
      <c r="P135">
        <v>0.634596049785614</v>
      </c>
      <c r="Q135">
        <v>0.634596049785614</v>
      </c>
      <c r="R135">
        <v>0.634596049785614</v>
      </c>
      <c r="S135">
        <v>-2.532005336408847</v>
      </c>
      <c r="T135">
        <v>0</v>
      </c>
      <c r="U135">
        <v>0</v>
      </c>
      <c r="V135">
        <v>0</v>
      </c>
      <c r="W135">
        <v>2.532005336408847</v>
      </c>
      <c r="X135">
        <v>2.709311407996737</v>
      </c>
      <c r="Y135">
        <v>0</v>
      </c>
      <c r="Z135">
        <v>0</v>
      </c>
      <c r="AA135">
        <v>0</v>
      </c>
      <c r="AB135">
        <v>1.08740496635437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0.1773060715878892</v>
      </c>
      <c r="AI135">
        <v>1.264711037942259</v>
      </c>
      <c r="AJ135">
        <v>6.517214934031169</v>
      </c>
      <c r="AK135">
        <v>0</v>
      </c>
    </row>
    <row r="136" spans="1:37">
      <c r="A136" s="1">
        <v>134</v>
      </c>
      <c r="B136">
        <v>19.89999961853027</v>
      </c>
      <c r="C136">
        <v>0.2719599902629852</v>
      </c>
      <c r="D136">
        <v>0.35</v>
      </c>
      <c r="E136">
        <v>0.35</v>
      </c>
      <c r="F136">
        <v>0.35</v>
      </c>
      <c r="G136">
        <v>-0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1.483703136444092</v>
      </c>
      <c r="N136">
        <v>0</v>
      </c>
      <c r="O136">
        <v>0</v>
      </c>
      <c r="P136">
        <v>1.483703136444092</v>
      </c>
      <c r="Q136">
        <v>1.483703136444092</v>
      </c>
      <c r="R136">
        <v>1.483703136444092</v>
      </c>
      <c r="S136">
        <v>-6.204695313035431</v>
      </c>
      <c r="T136">
        <v>0</v>
      </c>
      <c r="U136">
        <v>0</v>
      </c>
      <c r="V136">
        <v>0</v>
      </c>
      <c r="W136">
        <v>6.204695313035431</v>
      </c>
      <c r="X136">
        <v>6.278573195139567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0.07387788210413693</v>
      </c>
      <c r="AI136">
        <v>0.07387788210413693</v>
      </c>
      <c r="AJ136">
        <v>6.278573195139567</v>
      </c>
      <c r="AK136">
        <v>0</v>
      </c>
    </row>
    <row r="137" spans="1:37">
      <c r="A137" s="1">
        <v>135</v>
      </c>
      <c r="B137">
        <v>19.65999984741211</v>
      </c>
      <c r="C137">
        <v>0.3315699994564056</v>
      </c>
      <c r="D137">
        <v>0.35</v>
      </c>
      <c r="E137">
        <v>0.35</v>
      </c>
      <c r="F137">
        <v>0.35</v>
      </c>
      <c r="G137">
        <v>-0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0.8311547040939331</v>
      </c>
      <c r="N137">
        <v>0</v>
      </c>
      <c r="O137">
        <v>0</v>
      </c>
      <c r="P137">
        <v>0.8311547040939331</v>
      </c>
      <c r="Q137">
        <v>0.8311547040939331</v>
      </c>
      <c r="R137">
        <v>0.8311547040939331</v>
      </c>
      <c r="S137">
        <v>-5.561695767631623</v>
      </c>
      <c r="T137">
        <v>0</v>
      </c>
      <c r="U137">
        <v>0</v>
      </c>
      <c r="V137">
        <v>0</v>
      </c>
      <c r="W137">
        <v>5.561695767631623</v>
      </c>
      <c r="X137">
        <v>5.812879721323649</v>
      </c>
      <c r="Y137">
        <v>0</v>
      </c>
      <c r="Z137">
        <v>0</v>
      </c>
      <c r="AA137">
        <v>0</v>
      </c>
      <c r="AB137">
        <v>2.046880006790161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0.2511839536920262</v>
      </c>
      <c r="AI137">
        <v>2.298063960482187</v>
      </c>
      <c r="AJ137">
        <v>5.812879721323649</v>
      </c>
      <c r="AK137">
        <v>0</v>
      </c>
    </row>
    <row r="138" spans="1:37">
      <c r="A138" s="1">
        <v>136</v>
      </c>
      <c r="B138">
        <v>19.1200008392334</v>
      </c>
      <c r="C138">
        <v>0.3813900053501129</v>
      </c>
      <c r="D138">
        <v>0.35</v>
      </c>
      <c r="E138">
        <v>0.35</v>
      </c>
      <c r="F138">
        <v>0.35</v>
      </c>
      <c r="G138">
        <v>-0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1.569108128547668</v>
      </c>
      <c r="N138">
        <v>0</v>
      </c>
      <c r="O138">
        <v>0</v>
      </c>
      <c r="P138">
        <v>1.569108128547668</v>
      </c>
      <c r="Q138">
        <v>1.569108128547668</v>
      </c>
      <c r="R138">
        <v>1.569108128547668</v>
      </c>
      <c r="S138">
        <v>-3.99137121692188</v>
      </c>
      <c r="T138">
        <v>0</v>
      </c>
      <c r="U138">
        <v>0</v>
      </c>
      <c r="V138">
        <v>0</v>
      </c>
      <c r="W138">
        <v>3.99137121692188</v>
      </c>
      <c r="X138">
        <v>4.641493479410808</v>
      </c>
      <c r="Y138">
        <v>0</v>
      </c>
      <c r="Z138">
        <v>0</v>
      </c>
      <c r="AA138">
        <v>0</v>
      </c>
      <c r="AB138">
        <v>2.430670022964478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0.6501222624889272</v>
      </c>
      <c r="AI138">
        <v>3.080792285453405</v>
      </c>
      <c r="AJ138">
        <v>4.641493479410808</v>
      </c>
      <c r="AK138">
        <v>0</v>
      </c>
    </row>
    <row r="139" spans="1:37">
      <c r="A139" s="1">
        <v>137</v>
      </c>
      <c r="B139">
        <v>17.73999977111816</v>
      </c>
      <c r="C139">
        <v>0.3990899920463562</v>
      </c>
      <c r="D139">
        <v>0.35</v>
      </c>
      <c r="E139">
        <v>0.35</v>
      </c>
      <c r="F139">
        <v>0.35</v>
      </c>
      <c r="G139">
        <v>-0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0.8507513999938965</v>
      </c>
      <c r="N139">
        <v>0</v>
      </c>
      <c r="O139">
        <v>0</v>
      </c>
      <c r="P139">
        <v>0.8507513999938965</v>
      </c>
      <c r="Q139">
        <v>0.8507513999938965</v>
      </c>
      <c r="R139">
        <v>0.8507513999938965</v>
      </c>
      <c r="S139">
        <v>-1.008966653935767</v>
      </c>
      <c r="T139">
        <v>0</v>
      </c>
      <c r="U139">
        <v>0</v>
      </c>
      <c r="V139">
        <v>0</v>
      </c>
      <c r="W139">
        <v>1.008966653935767</v>
      </c>
      <c r="X139">
        <v>2.678600589434306</v>
      </c>
      <c r="Y139">
        <v>0</v>
      </c>
      <c r="Z139">
        <v>0</v>
      </c>
      <c r="AA139">
        <v>0</v>
      </c>
      <c r="AB139">
        <v>1.151370048522949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1.669633935498539</v>
      </c>
      <c r="AI139">
        <v>2.821003984021488</v>
      </c>
      <c r="AJ139">
        <v>2.678600589434306</v>
      </c>
      <c r="AK139">
        <v>0</v>
      </c>
    </row>
    <row r="140" spans="1:37">
      <c r="A140" s="1">
        <v>138</v>
      </c>
      <c r="B140">
        <v>15.75</v>
      </c>
      <c r="C140">
        <v>0.4000900089740753</v>
      </c>
      <c r="D140">
        <v>0.35</v>
      </c>
      <c r="E140">
        <v>0.35</v>
      </c>
      <c r="F140">
        <v>0.35</v>
      </c>
      <c r="G140">
        <v>-0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1.332262277603149</v>
      </c>
      <c r="N140">
        <v>0</v>
      </c>
      <c r="O140">
        <v>10</v>
      </c>
      <c r="P140">
        <v>1.332262277603149</v>
      </c>
      <c r="Q140">
        <v>1.332262277603149</v>
      </c>
      <c r="R140">
        <v>11.33226227760315</v>
      </c>
      <c r="S140">
        <v>-0</v>
      </c>
      <c r="T140">
        <v>0</v>
      </c>
      <c r="U140">
        <v>0</v>
      </c>
      <c r="V140">
        <v>0</v>
      </c>
      <c r="W140">
        <v>0</v>
      </c>
      <c r="X140">
        <v>1.541666666666667</v>
      </c>
      <c r="Y140">
        <v>0</v>
      </c>
      <c r="Z140">
        <v>0</v>
      </c>
      <c r="AA140">
        <v>0</v>
      </c>
      <c r="AB140">
        <v>0.5756850242614746</v>
      </c>
      <c r="AC140">
        <v>0</v>
      </c>
      <c r="AD140">
        <v>0</v>
      </c>
      <c r="AE140">
        <v>0</v>
      </c>
      <c r="AF140">
        <v>0</v>
      </c>
      <c r="AG140">
        <v>1.598131345380261</v>
      </c>
      <c r="AH140">
        <v>3.139798012046928</v>
      </c>
      <c r="AI140">
        <v>3.715483036308403</v>
      </c>
      <c r="AJ140">
        <v>1.541666666666667</v>
      </c>
      <c r="AK140">
        <v>0</v>
      </c>
    </row>
    <row r="141" spans="1:37">
      <c r="A141" s="1">
        <v>139</v>
      </c>
      <c r="B141">
        <v>14.64000034332275</v>
      </c>
      <c r="C141">
        <v>0.4039700031280518</v>
      </c>
      <c r="D141">
        <v>0.35</v>
      </c>
      <c r="E141">
        <v>0.35</v>
      </c>
      <c r="F141">
        <v>0.35</v>
      </c>
      <c r="G141">
        <v>-0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1.999107837677002</v>
      </c>
      <c r="N141">
        <v>0</v>
      </c>
      <c r="O141">
        <v>0</v>
      </c>
      <c r="P141">
        <v>1.999107837677002</v>
      </c>
      <c r="Q141">
        <v>1.999107837677002</v>
      </c>
      <c r="R141">
        <v>1.999107837677002</v>
      </c>
      <c r="S141">
        <v>-0</v>
      </c>
      <c r="T141">
        <v>0</v>
      </c>
      <c r="U141">
        <v>0</v>
      </c>
      <c r="V141">
        <v>0</v>
      </c>
      <c r="W141">
        <v>0</v>
      </c>
      <c r="X141">
        <v>1.541666666666667</v>
      </c>
      <c r="Y141">
        <v>0</v>
      </c>
      <c r="Z141">
        <v>0</v>
      </c>
      <c r="AA141">
        <v>0</v>
      </c>
      <c r="AB141">
        <v>1.023440003395081</v>
      </c>
      <c r="AC141">
        <v>0</v>
      </c>
      <c r="AD141">
        <v>0</v>
      </c>
      <c r="AE141">
        <v>0</v>
      </c>
      <c r="AF141">
        <v>0</v>
      </c>
      <c r="AG141">
        <v>2.418172454888023</v>
      </c>
      <c r="AH141">
        <v>3.95983912155469</v>
      </c>
      <c r="AI141">
        <v>4.983279124949771</v>
      </c>
      <c r="AJ141">
        <v>1.541666666666667</v>
      </c>
      <c r="AK141">
        <v>0</v>
      </c>
    </row>
    <row r="142" spans="1:37">
      <c r="A142" s="1">
        <v>140</v>
      </c>
      <c r="B142">
        <v>12.02999973297119</v>
      </c>
      <c r="C142">
        <v>0.4218800067901611</v>
      </c>
      <c r="D142">
        <v>0.35</v>
      </c>
      <c r="E142">
        <v>0.35</v>
      </c>
      <c r="F142">
        <v>0.35</v>
      </c>
      <c r="G142">
        <v>-0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2.207667350769043</v>
      </c>
      <c r="N142">
        <v>0</v>
      </c>
      <c r="O142">
        <v>0</v>
      </c>
      <c r="P142">
        <v>2.207667350769043</v>
      </c>
      <c r="Q142">
        <v>2.207667350769043</v>
      </c>
      <c r="R142">
        <v>2.207667350769043</v>
      </c>
      <c r="S142">
        <v>-0</v>
      </c>
      <c r="T142">
        <v>0</v>
      </c>
      <c r="U142">
        <v>0</v>
      </c>
      <c r="V142">
        <v>0</v>
      </c>
      <c r="W142">
        <v>0</v>
      </c>
      <c r="X142">
        <v>1.541666666666667</v>
      </c>
      <c r="Y142">
        <v>0</v>
      </c>
      <c r="Z142">
        <v>0</v>
      </c>
      <c r="AA142">
        <v>0</v>
      </c>
      <c r="AB142">
        <v>1.727054953575134</v>
      </c>
      <c r="AC142">
        <v>0</v>
      </c>
      <c r="AD142">
        <v>0</v>
      </c>
      <c r="AE142">
        <v>0</v>
      </c>
      <c r="AF142">
        <v>0</v>
      </c>
      <c r="AG142">
        <v>4.346378273199343</v>
      </c>
      <c r="AH142">
        <v>5.88804493986601</v>
      </c>
      <c r="AI142">
        <v>7.615099893441144</v>
      </c>
      <c r="AJ142">
        <v>1.541666666666667</v>
      </c>
      <c r="AK142">
        <v>0</v>
      </c>
    </row>
    <row r="143" spans="1:37">
      <c r="A143" s="1">
        <v>141</v>
      </c>
      <c r="B143">
        <v>10.96000003814697</v>
      </c>
      <c r="C143">
        <v>0.431879997253418</v>
      </c>
      <c r="D143">
        <v>0.35</v>
      </c>
      <c r="E143">
        <v>0.35</v>
      </c>
      <c r="F143">
        <v>0.35</v>
      </c>
      <c r="G143">
        <v>-0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1.780410647392273</v>
      </c>
      <c r="N143">
        <v>0</v>
      </c>
      <c r="O143">
        <v>0</v>
      </c>
      <c r="P143">
        <v>1.780410647392273</v>
      </c>
      <c r="Q143">
        <v>1.780410647392273</v>
      </c>
      <c r="R143">
        <v>1.780410647392273</v>
      </c>
      <c r="S143">
        <v>-0</v>
      </c>
      <c r="T143">
        <v>0</v>
      </c>
      <c r="U143">
        <v>0</v>
      </c>
      <c r="V143">
        <v>0</v>
      </c>
      <c r="W143">
        <v>0</v>
      </c>
      <c r="X143">
        <v>1.541666666666667</v>
      </c>
      <c r="Y143">
        <v>0</v>
      </c>
      <c r="Z143">
        <v>0</v>
      </c>
      <c r="AA143">
        <v>0</v>
      </c>
      <c r="AB143">
        <v>1.471194982528687</v>
      </c>
      <c r="AC143">
        <v>0</v>
      </c>
      <c r="AD143">
        <v>0</v>
      </c>
      <c r="AE143">
        <v>0</v>
      </c>
      <c r="AF143">
        <v>0</v>
      </c>
      <c r="AG143">
        <v>5.13686837077579</v>
      </c>
      <c r="AH143">
        <v>6.678535037442457</v>
      </c>
      <c r="AI143">
        <v>8.149730019971145</v>
      </c>
      <c r="AJ143">
        <v>1.541666666666667</v>
      </c>
      <c r="AK143">
        <v>0</v>
      </c>
    </row>
    <row r="144" spans="1:37">
      <c r="A144" s="1">
        <v>142</v>
      </c>
      <c r="B144">
        <v>10.60999965667725</v>
      </c>
      <c r="C144">
        <v>0.414900004863739</v>
      </c>
      <c r="D144">
        <v>0.35</v>
      </c>
      <c r="E144">
        <v>0.35</v>
      </c>
      <c r="F144">
        <v>0.35</v>
      </c>
      <c r="G144">
        <v>-0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1.340277910232544</v>
      </c>
      <c r="N144">
        <v>0</v>
      </c>
      <c r="O144">
        <v>0</v>
      </c>
      <c r="P144">
        <v>1.340277910232544</v>
      </c>
      <c r="Q144">
        <v>1.340277910232544</v>
      </c>
      <c r="R144">
        <v>1.340277910232544</v>
      </c>
      <c r="S144">
        <v>-0</v>
      </c>
      <c r="T144">
        <v>0</v>
      </c>
      <c r="U144">
        <v>0</v>
      </c>
      <c r="V144">
        <v>0</v>
      </c>
      <c r="W144">
        <v>0</v>
      </c>
      <c r="X144">
        <v>1.541666666666667</v>
      </c>
      <c r="Y144">
        <v>0</v>
      </c>
      <c r="Z144">
        <v>0</v>
      </c>
      <c r="AA144">
        <v>0</v>
      </c>
      <c r="AB144">
        <v>5.288674694827378</v>
      </c>
      <c r="AC144">
        <v>0</v>
      </c>
      <c r="AD144">
        <v>0</v>
      </c>
      <c r="AE144">
        <v>0</v>
      </c>
      <c r="AF144">
        <v>0</v>
      </c>
      <c r="AG144">
        <v>0.6824505830226663</v>
      </c>
      <c r="AH144">
        <v>6.937106920255236</v>
      </c>
      <c r="AI144">
        <v>7.51279194451671</v>
      </c>
      <c r="AJ144">
        <v>1.541666666666667</v>
      </c>
      <c r="AK144">
        <v>0</v>
      </c>
    </row>
    <row r="145" spans="1:37">
      <c r="A145" s="1">
        <v>143</v>
      </c>
      <c r="B145">
        <v>9.970000267028809</v>
      </c>
      <c r="C145">
        <v>0.4016000032424927</v>
      </c>
      <c r="D145">
        <v>0.35</v>
      </c>
      <c r="E145">
        <v>0.35</v>
      </c>
      <c r="F145">
        <v>0.35</v>
      </c>
      <c r="G145">
        <v>-0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1.183810949325562</v>
      </c>
      <c r="N145">
        <v>0</v>
      </c>
      <c r="O145">
        <v>0</v>
      </c>
      <c r="P145">
        <v>1.183810949325562</v>
      </c>
      <c r="Q145">
        <v>1.183810949325562</v>
      </c>
      <c r="R145">
        <v>1.183810949325562</v>
      </c>
      <c r="S145">
        <v>-0</v>
      </c>
      <c r="T145">
        <v>0</v>
      </c>
      <c r="U145">
        <v>0</v>
      </c>
      <c r="V145">
        <v>0</v>
      </c>
      <c r="W145">
        <v>0</v>
      </c>
      <c r="X145">
        <v>1.541666666666667</v>
      </c>
      <c r="Y145">
        <v>0</v>
      </c>
      <c r="Z145">
        <v>0</v>
      </c>
      <c r="AA145">
        <v>0</v>
      </c>
      <c r="AB145">
        <v>5.868256444489607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7.409923111156274</v>
      </c>
      <c r="AI145">
        <v>7.409923111156274</v>
      </c>
      <c r="AJ145">
        <v>1.541666666666667</v>
      </c>
      <c r="AK145">
        <v>0</v>
      </c>
    </row>
    <row r="146" spans="1:37">
      <c r="A146" s="1">
        <v>144</v>
      </c>
      <c r="B146">
        <v>9.560000419616699</v>
      </c>
      <c r="C146">
        <v>0.3929800093173981</v>
      </c>
      <c r="D146">
        <v>0.35</v>
      </c>
      <c r="E146">
        <v>0.35</v>
      </c>
      <c r="F146">
        <v>0.35</v>
      </c>
      <c r="G146">
        <v>-0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0.5318291187286377</v>
      </c>
      <c r="N146">
        <v>0</v>
      </c>
      <c r="O146">
        <v>0</v>
      </c>
      <c r="P146">
        <v>0.5318291187286377</v>
      </c>
      <c r="Q146">
        <v>0.5318291187286377</v>
      </c>
      <c r="R146">
        <v>0.5318291187286377</v>
      </c>
      <c r="S146">
        <v>-0</v>
      </c>
      <c r="T146">
        <v>0</v>
      </c>
      <c r="U146">
        <v>0</v>
      </c>
      <c r="V146">
        <v>0</v>
      </c>
      <c r="W146">
        <v>0</v>
      </c>
      <c r="X146">
        <v>1.541666666666667</v>
      </c>
      <c r="Y146">
        <v>0</v>
      </c>
      <c r="Z146">
        <v>0</v>
      </c>
      <c r="AA146">
        <v>0</v>
      </c>
      <c r="AB146">
        <v>6.17115449292351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7.712821159590177</v>
      </c>
      <c r="AI146">
        <v>7.712821159590177</v>
      </c>
      <c r="AJ146">
        <v>1.541666666666667</v>
      </c>
      <c r="AK146">
        <v>0</v>
      </c>
    </row>
    <row r="147" spans="1:37">
      <c r="A147" s="1">
        <v>145</v>
      </c>
      <c r="B147">
        <v>9.239999771118164</v>
      </c>
      <c r="C147">
        <v>0.3979200124740601</v>
      </c>
      <c r="D147">
        <v>0.35</v>
      </c>
      <c r="E147">
        <v>0.35</v>
      </c>
      <c r="F147">
        <v>0.35</v>
      </c>
      <c r="G147">
        <v>-0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0.4861068427562714</v>
      </c>
      <c r="N147">
        <v>0</v>
      </c>
      <c r="O147">
        <v>0</v>
      </c>
      <c r="P147">
        <v>0.4861068427562714</v>
      </c>
      <c r="Q147">
        <v>0.4861068427562714</v>
      </c>
      <c r="R147">
        <v>0.4861068427562714</v>
      </c>
      <c r="S147">
        <v>-0</v>
      </c>
      <c r="T147">
        <v>0</v>
      </c>
      <c r="U147">
        <v>0</v>
      </c>
      <c r="V147">
        <v>0</v>
      </c>
      <c r="W147">
        <v>0</v>
      </c>
      <c r="X147">
        <v>1.541666666666667</v>
      </c>
      <c r="Y147">
        <v>0</v>
      </c>
      <c r="Z147">
        <v>0</v>
      </c>
      <c r="AA147">
        <v>0</v>
      </c>
      <c r="AB147">
        <v>3.452459281587443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4.99412594825411</v>
      </c>
      <c r="AI147">
        <v>4.99412594825411</v>
      </c>
      <c r="AJ147">
        <v>1.541666666666667</v>
      </c>
      <c r="AK147">
        <v>0</v>
      </c>
    </row>
    <row r="148" spans="1:37">
      <c r="A148" s="1">
        <v>146</v>
      </c>
      <c r="B148">
        <v>9.029999732971191</v>
      </c>
      <c r="C148">
        <v>0.4021700024604797</v>
      </c>
      <c r="D148">
        <v>0.35</v>
      </c>
      <c r="E148">
        <v>0.35</v>
      </c>
      <c r="F148">
        <v>0.35</v>
      </c>
      <c r="G148">
        <v>-0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0.5134097933769226</v>
      </c>
      <c r="N148">
        <v>0</v>
      </c>
      <c r="O148">
        <v>0</v>
      </c>
      <c r="P148">
        <v>0.5134097933769226</v>
      </c>
      <c r="Q148">
        <v>0.5134097933769226</v>
      </c>
      <c r="R148">
        <v>0.5134097933769226</v>
      </c>
      <c r="S148">
        <v>-0</v>
      </c>
      <c r="T148">
        <v>0</v>
      </c>
      <c r="U148">
        <v>0</v>
      </c>
      <c r="V148">
        <v>0</v>
      </c>
      <c r="W148">
        <v>0</v>
      </c>
      <c r="X148">
        <v>1.541666666666667</v>
      </c>
      <c r="Y148">
        <v>0</v>
      </c>
      <c r="Z148">
        <v>0</v>
      </c>
      <c r="AA148">
        <v>0</v>
      </c>
      <c r="AB148">
        <v>3.607602270364771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5.149268937031438</v>
      </c>
      <c r="AI148">
        <v>5.149268937031438</v>
      </c>
      <c r="AJ148">
        <v>1.541666666666667</v>
      </c>
      <c r="AK148">
        <v>0</v>
      </c>
    </row>
    <row r="149" spans="1:37">
      <c r="A149" s="1">
        <v>147</v>
      </c>
      <c r="B149">
        <v>8.810000419616699</v>
      </c>
      <c r="C149">
        <v>0.4070799946784973</v>
      </c>
      <c r="D149">
        <v>0.35</v>
      </c>
      <c r="E149">
        <v>0.35</v>
      </c>
      <c r="F149">
        <v>0.35</v>
      </c>
      <c r="G149">
        <v>-0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0.5546935796737671</v>
      </c>
      <c r="N149">
        <v>0</v>
      </c>
      <c r="O149">
        <v>0</v>
      </c>
      <c r="P149">
        <v>0.5546935796737671</v>
      </c>
      <c r="Q149">
        <v>0.5546935796737671</v>
      </c>
      <c r="R149">
        <v>0.5546935796737671</v>
      </c>
      <c r="S149">
        <v>-0</v>
      </c>
      <c r="T149">
        <v>0</v>
      </c>
      <c r="U149">
        <v>0</v>
      </c>
      <c r="V149">
        <v>0</v>
      </c>
      <c r="W149">
        <v>0</v>
      </c>
      <c r="X149">
        <v>1.541666666666667</v>
      </c>
      <c r="Y149">
        <v>0</v>
      </c>
      <c r="Z149">
        <v>0</v>
      </c>
      <c r="AA149">
        <v>0</v>
      </c>
      <c r="AB149">
        <v>3.770132483711153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5.31179915037782</v>
      </c>
      <c r="AI149">
        <v>5.31179915037782</v>
      </c>
      <c r="AJ149">
        <v>1.541666666666667</v>
      </c>
      <c r="AK149">
        <v>0</v>
      </c>
    </row>
    <row r="150" spans="1:37">
      <c r="A150" s="1">
        <v>148</v>
      </c>
      <c r="B150">
        <v>8.539999961853027</v>
      </c>
      <c r="C150">
        <v>0.415010005235672</v>
      </c>
      <c r="D150">
        <v>0.35</v>
      </c>
      <c r="E150">
        <v>0.35</v>
      </c>
      <c r="F150">
        <v>0.35</v>
      </c>
      <c r="G150">
        <v>-0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0.7168904542922974</v>
      </c>
      <c r="N150">
        <v>0</v>
      </c>
      <c r="O150">
        <v>0</v>
      </c>
      <c r="P150">
        <v>0.7168904542922974</v>
      </c>
      <c r="Q150">
        <v>0.7168904542922974</v>
      </c>
      <c r="R150">
        <v>0.7168904542922974</v>
      </c>
      <c r="S150">
        <v>-0</v>
      </c>
      <c r="T150">
        <v>0</v>
      </c>
      <c r="U150">
        <v>0</v>
      </c>
      <c r="V150">
        <v>0</v>
      </c>
      <c r="W150">
        <v>0</v>
      </c>
      <c r="X150">
        <v>1.541666666666667</v>
      </c>
      <c r="Y150">
        <v>0</v>
      </c>
      <c r="Z150">
        <v>0</v>
      </c>
      <c r="AA150">
        <v>0</v>
      </c>
      <c r="AB150">
        <v>3.969602342661303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5.51126900932797</v>
      </c>
      <c r="AI150">
        <v>5.51126900932797</v>
      </c>
      <c r="AJ150">
        <v>1.541666666666667</v>
      </c>
      <c r="AK150">
        <v>0</v>
      </c>
    </row>
    <row r="151" spans="1:37">
      <c r="A151" s="1">
        <v>149</v>
      </c>
      <c r="B151">
        <v>9.050000190734863</v>
      </c>
      <c r="C151">
        <v>0.4061599969863892</v>
      </c>
      <c r="D151">
        <v>0.35</v>
      </c>
      <c r="E151">
        <v>0.35</v>
      </c>
      <c r="F151">
        <v>0.35</v>
      </c>
      <c r="G151">
        <v>-0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0.8982173800468445</v>
      </c>
      <c r="N151">
        <v>0</v>
      </c>
      <c r="O151">
        <v>0</v>
      </c>
      <c r="P151">
        <v>0.8982173800468445</v>
      </c>
      <c r="Q151">
        <v>0.8982173800468445</v>
      </c>
      <c r="R151">
        <v>0.8982173800468445</v>
      </c>
      <c r="S151">
        <v>-0</v>
      </c>
      <c r="T151">
        <v>0</v>
      </c>
      <c r="U151">
        <v>0</v>
      </c>
      <c r="V151">
        <v>0</v>
      </c>
      <c r="W151">
        <v>0</v>
      </c>
      <c r="X151">
        <v>1.813080618778865</v>
      </c>
      <c r="Y151">
        <v>0</v>
      </c>
      <c r="Z151">
        <v>0</v>
      </c>
      <c r="AA151">
        <v>0</v>
      </c>
      <c r="AB151">
        <v>3.321412460011066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5.134493078789931</v>
      </c>
      <c r="AI151">
        <v>5.134493078789931</v>
      </c>
      <c r="AJ151">
        <v>1.813080618778865</v>
      </c>
      <c r="AK151">
        <v>0</v>
      </c>
    </row>
    <row r="152" spans="1:37">
      <c r="A152" s="1">
        <v>150</v>
      </c>
      <c r="B152">
        <v>9.970000267028809</v>
      </c>
      <c r="C152">
        <v>0.3630000054836273</v>
      </c>
      <c r="D152">
        <v>0.35</v>
      </c>
      <c r="E152">
        <v>0.35</v>
      </c>
      <c r="F152">
        <v>0.35</v>
      </c>
      <c r="G152">
        <v>-0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0.6624106168746948</v>
      </c>
      <c r="N152">
        <v>0</v>
      </c>
      <c r="O152">
        <v>0</v>
      </c>
      <c r="P152">
        <v>0.6624106168746948</v>
      </c>
      <c r="Q152">
        <v>0.6624106168746948</v>
      </c>
      <c r="R152">
        <v>0.6624106168746948</v>
      </c>
      <c r="S152">
        <v>-0</v>
      </c>
      <c r="T152">
        <v>0</v>
      </c>
      <c r="U152">
        <v>0</v>
      </c>
      <c r="V152">
        <v>0</v>
      </c>
      <c r="W152">
        <v>0</v>
      </c>
      <c r="X152">
        <v>2.295652846495311</v>
      </c>
      <c r="Y152">
        <v>0</v>
      </c>
      <c r="Z152">
        <v>0</v>
      </c>
      <c r="AA152">
        <v>0</v>
      </c>
      <c r="AB152">
        <v>5.114270264660964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7.409923111156274</v>
      </c>
      <c r="AI152">
        <v>7.409923111156274</v>
      </c>
      <c r="AJ152">
        <v>2.295652846495311</v>
      </c>
      <c r="AK152">
        <v>0</v>
      </c>
    </row>
    <row r="153" spans="1:37">
      <c r="A153" s="1">
        <v>151</v>
      </c>
      <c r="B153">
        <v>10.46000003814697</v>
      </c>
      <c r="C153">
        <v>0.3156200051307678</v>
      </c>
      <c r="D153">
        <v>0.35</v>
      </c>
      <c r="E153">
        <v>0.35</v>
      </c>
      <c r="F153">
        <v>0.35</v>
      </c>
      <c r="G153">
        <v>-0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0.5494261384010315</v>
      </c>
      <c r="N153">
        <v>0</v>
      </c>
      <c r="O153">
        <v>0</v>
      </c>
      <c r="P153">
        <v>0.5494261384010315</v>
      </c>
      <c r="Q153">
        <v>0.5494261384010315</v>
      </c>
      <c r="R153">
        <v>0.5494261384010315</v>
      </c>
      <c r="S153">
        <v>-0</v>
      </c>
      <c r="T153">
        <v>0</v>
      </c>
      <c r="U153">
        <v>0</v>
      </c>
      <c r="V153">
        <v>0</v>
      </c>
      <c r="W153">
        <v>0</v>
      </c>
      <c r="X153">
        <v>2.748119870821635</v>
      </c>
      <c r="Y153">
        <v>0</v>
      </c>
      <c r="Z153">
        <v>0</v>
      </c>
      <c r="AA153">
        <v>0</v>
      </c>
      <c r="AB153">
        <v>16.51711788819192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7.047923038859743</v>
      </c>
      <c r="AI153">
        <v>19.26523775901355</v>
      </c>
      <c r="AJ153">
        <v>2.748119870821635</v>
      </c>
      <c r="AK153">
        <v>0</v>
      </c>
    </row>
    <row r="154" spans="1:37">
      <c r="A154" s="1">
        <v>152</v>
      </c>
      <c r="B154">
        <v>10.93000030517578</v>
      </c>
      <c r="C154">
        <v>0.2853699922561646</v>
      </c>
      <c r="D154">
        <v>0.35</v>
      </c>
      <c r="E154">
        <v>0.35</v>
      </c>
      <c r="F154">
        <v>0.35</v>
      </c>
      <c r="G154">
        <v>-0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0.6275782585144043</v>
      </c>
      <c r="N154">
        <v>0</v>
      </c>
      <c r="O154">
        <v>0</v>
      </c>
      <c r="P154">
        <v>0.6275782585144043</v>
      </c>
      <c r="Q154">
        <v>0.6275782585144043</v>
      </c>
      <c r="R154">
        <v>0.6275782585144043</v>
      </c>
      <c r="S154">
        <v>-0</v>
      </c>
      <c r="T154">
        <v>0</v>
      </c>
      <c r="U154">
        <v>0</v>
      </c>
      <c r="V154">
        <v>0</v>
      </c>
      <c r="W154">
        <v>0</v>
      </c>
      <c r="X154">
        <v>4.545057932535808</v>
      </c>
      <c r="Y154">
        <v>0</v>
      </c>
      <c r="Z154">
        <v>0</v>
      </c>
      <c r="AA154">
        <v>0</v>
      </c>
      <c r="AB154">
        <v>3.30701023624016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6.700698120253018</v>
      </c>
      <c r="AI154">
        <v>7.852068168775967</v>
      </c>
      <c r="AJ154">
        <v>4.545057932535808</v>
      </c>
      <c r="AK154">
        <v>0</v>
      </c>
    </row>
    <row r="155" spans="1:37">
      <c r="A155" s="1">
        <v>153</v>
      </c>
      <c r="B155">
        <v>11.47000026702881</v>
      </c>
      <c r="C155">
        <v>0.2503100037574768</v>
      </c>
      <c r="D155">
        <v>0.35</v>
      </c>
      <c r="E155">
        <v>0.35</v>
      </c>
      <c r="F155">
        <v>0.35</v>
      </c>
      <c r="G155">
        <v>-0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0.7993843555450439</v>
      </c>
      <c r="N155">
        <v>0</v>
      </c>
      <c r="O155">
        <v>0</v>
      </c>
      <c r="P155">
        <v>0.7993843555450439</v>
      </c>
      <c r="Q155">
        <v>0.7993843555450439</v>
      </c>
      <c r="R155">
        <v>0.7993843555450439</v>
      </c>
      <c r="S155">
        <v>-0</v>
      </c>
      <c r="T155">
        <v>0</v>
      </c>
      <c r="U155">
        <v>0</v>
      </c>
      <c r="V155">
        <v>0</v>
      </c>
      <c r="W155">
        <v>0</v>
      </c>
      <c r="X155">
        <v>6.301759106904417</v>
      </c>
      <c r="Y155">
        <v>0</v>
      </c>
      <c r="Z155">
        <v>0</v>
      </c>
      <c r="AA155">
        <v>0</v>
      </c>
      <c r="AB155">
        <v>0.4477550089359283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6.301759106904417</v>
      </c>
      <c r="AI155">
        <v>6.749514115840346</v>
      </c>
      <c r="AJ155">
        <v>7.093475500742595</v>
      </c>
      <c r="AK155">
        <v>0</v>
      </c>
    </row>
    <row r="156" spans="1:37">
      <c r="A156" s="1">
        <v>154</v>
      </c>
      <c r="B156">
        <v>13.09000015258789</v>
      </c>
      <c r="C156">
        <v>0.2398000061511993</v>
      </c>
      <c r="D156">
        <v>0.35</v>
      </c>
      <c r="E156">
        <v>0.35</v>
      </c>
      <c r="F156">
        <v>0.35</v>
      </c>
      <c r="G156">
        <v>-0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0.6149470806121826</v>
      </c>
      <c r="N156">
        <v>0</v>
      </c>
      <c r="O156">
        <v>0</v>
      </c>
      <c r="P156">
        <v>0.6149470806121826</v>
      </c>
      <c r="Q156">
        <v>0.6149470806121826</v>
      </c>
      <c r="R156">
        <v>0.6149470806121826</v>
      </c>
      <c r="S156">
        <v>-0</v>
      </c>
      <c r="T156">
        <v>0</v>
      </c>
      <c r="U156">
        <v>0</v>
      </c>
      <c r="V156">
        <v>0</v>
      </c>
      <c r="W156">
        <v>0</v>
      </c>
      <c r="X156">
        <v>5.104942066858616</v>
      </c>
      <c r="Y156">
        <v>0</v>
      </c>
      <c r="Z156">
        <v>0</v>
      </c>
      <c r="AA156">
        <v>0</v>
      </c>
      <c r="AB156">
        <v>0.5117200016975403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5.104942066858616</v>
      </c>
      <c r="AI156">
        <v>5.616662068556156</v>
      </c>
      <c r="AJ156">
        <v>6.922819296518962</v>
      </c>
      <c r="AK156">
        <v>0</v>
      </c>
    </row>
    <row r="157" spans="1:37">
      <c r="A157" s="1">
        <v>155</v>
      </c>
      <c r="B157">
        <v>14.65999984741211</v>
      </c>
      <c r="C157">
        <v>0.2292300015687943</v>
      </c>
      <c r="D157">
        <v>0.35</v>
      </c>
      <c r="E157">
        <v>0.35</v>
      </c>
      <c r="F157">
        <v>0.35</v>
      </c>
      <c r="G157">
        <v>-0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0.6407232880592346</v>
      </c>
      <c r="N157">
        <v>0</v>
      </c>
      <c r="O157">
        <v>0</v>
      </c>
      <c r="P157">
        <v>0.6407232880592346</v>
      </c>
      <c r="Q157">
        <v>0.6407232880592346</v>
      </c>
      <c r="R157">
        <v>0.6407232880592346</v>
      </c>
      <c r="S157">
        <v>-5.333656114656297</v>
      </c>
      <c r="T157">
        <v>0</v>
      </c>
      <c r="U157">
        <v>0</v>
      </c>
      <c r="V157">
        <v>0</v>
      </c>
      <c r="W157">
        <v>5.333656114656297</v>
      </c>
      <c r="X157">
        <v>9.278720082521179</v>
      </c>
      <c r="Y157">
        <v>0</v>
      </c>
      <c r="Z157">
        <v>0</v>
      </c>
      <c r="AA157">
        <v>0</v>
      </c>
      <c r="AB157">
        <v>0.5117200016975403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3.945063967864883</v>
      </c>
      <c r="AI157">
        <v>4.456783969562423</v>
      </c>
      <c r="AJ157">
        <v>9.437785784403482</v>
      </c>
      <c r="AK157">
        <v>0</v>
      </c>
    </row>
    <row r="158" spans="1:37">
      <c r="A158" s="1">
        <v>156</v>
      </c>
      <c r="B158">
        <v>15.3100004196167</v>
      </c>
      <c r="C158">
        <v>0.2321799993515015</v>
      </c>
      <c r="D158">
        <v>0.35</v>
      </c>
      <c r="E158">
        <v>0.35</v>
      </c>
      <c r="F158">
        <v>0.35</v>
      </c>
      <c r="G158">
        <v>-0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0.6340831518173218</v>
      </c>
      <c r="N158">
        <v>0</v>
      </c>
      <c r="O158">
        <v>0</v>
      </c>
      <c r="P158">
        <v>0.6340831518173218</v>
      </c>
      <c r="Q158">
        <v>0.6340831518173218</v>
      </c>
      <c r="R158">
        <v>0.6340831518173218</v>
      </c>
      <c r="S158">
        <v>-4.881167436247589</v>
      </c>
      <c r="T158">
        <v>0</v>
      </c>
      <c r="U158">
        <v>0</v>
      </c>
      <c r="V158">
        <v>0</v>
      </c>
      <c r="W158">
        <v>4.881167436247589</v>
      </c>
      <c r="X158">
        <v>8.346026579538981</v>
      </c>
      <c r="Y158">
        <v>0</v>
      </c>
      <c r="Z158">
        <v>0</v>
      </c>
      <c r="AA158">
        <v>0</v>
      </c>
      <c r="AB158">
        <v>5.117199897766113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3.464859143291392</v>
      </c>
      <c r="AI158">
        <v>8.582059041057505</v>
      </c>
      <c r="AJ158">
        <v>8.346026579538981</v>
      </c>
      <c r="AK158">
        <v>0</v>
      </c>
    </row>
    <row r="159" spans="1:37">
      <c r="A159" s="1">
        <v>157</v>
      </c>
      <c r="B159">
        <v>15.84000015258789</v>
      </c>
      <c r="C159">
        <v>0.238209992647171</v>
      </c>
      <c r="D159">
        <v>0.35</v>
      </c>
      <c r="E159">
        <v>0.35</v>
      </c>
      <c r="F159">
        <v>0.35</v>
      </c>
      <c r="G159">
        <v>-0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1.002572894096375</v>
      </c>
      <c r="N159">
        <v>0</v>
      </c>
      <c r="O159">
        <v>0</v>
      </c>
      <c r="P159">
        <v>1.002572894096375</v>
      </c>
      <c r="Q159">
        <v>1.002572894096375</v>
      </c>
      <c r="R159">
        <v>1.002572894096375</v>
      </c>
      <c r="S159">
        <v>-4.465786547971774</v>
      </c>
      <c r="T159">
        <v>0</v>
      </c>
      <c r="U159">
        <v>0</v>
      </c>
      <c r="V159">
        <v>0</v>
      </c>
      <c r="W159">
        <v>4.465786547971774</v>
      </c>
      <c r="X159">
        <v>7.539094607035319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3.073308059063545</v>
      </c>
      <c r="AI159">
        <v>3.073308059063545</v>
      </c>
      <c r="AJ159">
        <v>7.539094607035319</v>
      </c>
      <c r="AK159">
        <v>0</v>
      </c>
    </row>
    <row r="160" spans="1:37">
      <c r="A160" s="1">
        <v>158</v>
      </c>
      <c r="B160">
        <v>15.89000034332275</v>
      </c>
      <c r="C160">
        <v>0.2694900035858154</v>
      </c>
      <c r="D160">
        <v>0.35</v>
      </c>
      <c r="E160">
        <v>0.35</v>
      </c>
      <c r="F160">
        <v>0.35</v>
      </c>
      <c r="G160">
        <v>-0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0.6572621464729309</v>
      </c>
      <c r="N160">
        <v>0</v>
      </c>
      <c r="O160">
        <v>0</v>
      </c>
      <c r="P160">
        <v>0.6572621464729309</v>
      </c>
      <c r="Q160">
        <v>0.6572621464729309</v>
      </c>
      <c r="R160">
        <v>0.6572621464729309</v>
      </c>
      <c r="S160">
        <v>-3.30762089002482</v>
      </c>
      <c r="T160">
        <v>0</v>
      </c>
      <c r="U160">
        <v>0</v>
      </c>
      <c r="V160">
        <v>0</v>
      </c>
      <c r="W160">
        <v>3.30762089002482</v>
      </c>
      <c r="X160">
        <v>6.343990008036296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3.036369118011476</v>
      </c>
      <c r="AI160">
        <v>3.036369118011476</v>
      </c>
      <c r="AJ160">
        <v>6.343990008036296</v>
      </c>
      <c r="AK160">
        <v>0</v>
      </c>
    </row>
    <row r="161" spans="1:37">
      <c r="A161" s="1">
        <v>159</v>
      </c>
      <c r="B161">
        <v>16.03000068664551</v>
      </c>
      <c r="C161">
        <v>0.3534899950027466</v>
      </c>
      <c r="D161">
        <v>0.35</v>
      </c>
      <c r="E161">
        <v>0.35</v>
      </c>
      <c r="F161">
        <v>0.35</v>
      </c>
      <c r="G161">
        <v>-0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0.868765115737915</v>
      </c>
      <c r="N161">
        <v>0</v>
      </c>
      <c r="O161">
        <v>0</v>
      </c>
      <c r="P161">
        <v>0.868765115737915</v>
      </c>
      <c r="Q161">
        <v>0.868765115737915</v>
      </c>
      <c r="R161">
        <v>0.868765115737915</v>
      </c>
      <c r="S161">
        <v>-0.04902976834371842</v>
      </c>
      <c r="T161">
        <v>0</v>
      </c>
      <c r="U161">
        <v>0</v>
      </c>
      <c r="V161">
        <v>0</v>
      </c>
      <c r="W161">
        <v>0.04902976834371842</v>
      </c>
      <c r="X161">
        <v>2.981969992319743</v>
      </c>
      <c r="Y161">
        <v>0</v>
      </c>
      <c r="Z161">
        <v>0</v>
      </c>
      <c r="AA161">
        <v>0</v>
      </c>
      <c r="AB161">
        <v>0.6396499872207642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2.932940223976025</v>
      </c>
      <c r="AI161">
        <v>3.572590211196789</v>
      </c>
      <c r="AJ161">
        <v>2.981969992319743</v>
      </c>
      <c r="AK161">
        <v>0</v>
      </c>
    </row>
    <row r="162" spans="1:37">
      <c r="A162" s="1">
        <v>160</v>
      </c>
      <c r="B162">
        <v>15.82999992370605</v>
      </c>
      <c r="C162">
        <v>0.4243899881839752</v>
      </c>
      <c r="D162">
        <v>0.35</v>
      </c>
      <c r="E162">
        <v>0.35</v>
      </c>
      <c r="F162">
        <v>0.35</v>
      </c>
      <c r="G162">
        <v>-0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1.051586866378784</v>
      </c>
      <c r="N162">
        <v>0</v>
      </c>
      <c r="O162">
        <v>0</v>
      </c>
      <c r="P162">
        <v>1.051586866378784</v>
      </c>
      <c r="Q162">
        <v>1.051586866378784</v>
      </c>
      <c r="R162">
        <v>1.051586866378784</v>
      </c>
      <c r="S162">
        <v>-1.647208013687447</v>
      </c>
      <c r="T162">
        <v>0</v>
      </c>
      <c r="U162">
        <v>0</v>
      </c>
      <c r="V162">
        <v>0</v>
      </c>
      <c r="W162">
        <v>1.647208013687447</v>
      </c>
      <c r="X162">
        <v>4.727904001871745</v>
      </c>
      <c r="Y162">
        <v>0</v>
      </c>
      <c r="Z162">
        <v>0</v>
      </c>
      <c r="AA162">
        <v>0</v>
      </c>
      <c r="AB162">
        <v>0.5756850242614746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3.080695988184298</v>
      </c>
      <c r="AI162">
        <v>3.656381012445773</v>
      </c>
      <c r="AJ162">
        <v>4.727904001871745</v>
      </c>
      <c r="AK162">
        <v>0</v>
      </c>
    </row>
    <row r="163" spans="1:37">
      <c r="A163" s="1">
        <v>161</v>
      </c>
      <c r="B163">
        <v>15.0600004196167</v>
      </c>
      <c r="C163">
        <v>0.4332000017166138</v>
      </c>
      <c r="D163">
        <v>0.35</v>
      </c>
      <c r="E163">
        <v>0.35</v>
      </c>
      <c r="F163">
        <v>0.35</v>
      </c>
      <c r="G163">
        <v>-0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0.6178038120269775</v>
      </c>
      <c r="N163">
        <v>0</v>
      </c>
      <c r="O163">
        <v>0</v>
      </c>
      <c r="P163">
        <v>0.6178038120269775</v>
      </c>
      <c r="Q163">
        <v>0.6178038120269775</v>
      </c>
      <c r="R163">
        <v>0.6178038120269775</v>
      </c>
      <c r="S163">
        <v>-0</v>
      </c>
      <c r="T163">
        <v>0</v>
      </c>
      <c r="U163">
        <v>0</v>
      </c>
      <c r="V163">
        <v>0</v>
      </c>
      <c r="W163">
        <v>0</v>
      </c>
      <c r="X163">
        <v>2.717353741327922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0.9321994026721128</v>
      </c>
      <c r="AH163">
        <v>3.649553144000035</v>
      </c>
      <c r="AI163">
        <v>3.649553144000035</v>
      </c>
      <c r="AJ163">
        <v>2.717353741327922</v>
      </c>
      <c r="AK163">
        <v>0</v>
      </c>
    </row>
    <row r="164" spans="1:37">
      <c r="A164" s="1">
        <v>162</v>
      </c>
      <c r="B164">
        <v>13.64000034332275</v>
      </c>
      <c r="C164">
        <v>0.4202899932861328</v>
      </c>
      <c r="D164">
        <v>0.35</v>
      </c>
      <c r="E164">
        <v>0.35</v>
      </c>
      <c r="F164">
        <v>0.35</v>
      </c>
      <c r="G164">
        <v>-0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1.020475268363953</v>
      </c>
      <c r="N164">
        <v>0</v>
      </c>
      <c r="O164">
        <v>0</v>
      </c>
      <c r="P164">
        <v>1.020475268363953</v>
      </c>
      <c r="Q164">
        <v>1.020475268363953</v>
      </c>
      <c r="R164">
        <v>1.020475268363953</v>
      </c>
      <c r="S164">
        <v>-0</v>
      </c>
      <c r="T164">
        <v>0</v>
      </c>
      <c r="U164">
        <v>0</v>
      </c>
      <c r="V164">
        <v>0</v>
      </c>
      <c r="W164">
        <v>0</v>
      </c>
      <c r="X164">
        <v>1.541666666666667</v>
      </c>
      <c r="Y164">
        <v>0</v>
      </c>
      <c r="Z164">
        <v>0</v>
      </c>
      <c r="AA164">
        <v>0</v>
      </c>
      <c r="AB164">
        <v>0.9594749808311462</v>
      </c>
      <c r="AC164">
        <v>0</v>
      </c>
      <c r="AD164">
        <v>0</v>
      </c>
      <c r="AE164">
        <v>0</v>
      </c>
      <c r="AF164">
        <v>0</v>
      </c>
      <c r="AG164">
        <v>3.156948457722595</v>
      </c>
      <c r="AH164">
        <v>4.698615124389262</v>
      </c>
      <c r="AI164">
        <v>5.658090105220408</v>
      </c>
      <c r="AJ164">
        <v>1.541666666666667</v>
      </c>
      <c r="AK164">
        <v>0</v>
      </c>
    </row>
    <row r="165" spans="1:37">
      <c r="A165" s="1">
        <v>163</v>
      </c>
      <c r="B165">
        <v>12.07999992370605</v>
      </c>
      <c r="C165">
        <v>0.4088999927043915</v>
      </c>
      <c r="D165">
        <v>0.35</v>
      </c>
      <c r="E165">
        <v>0.35</v>
      </c>
      <c r="F165">
        <v>0.35</v>
      </c>
      <c r="G165">
        <v>-0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2.09073281288147</v>
      </c>
      <c r="N165">
        <v>0</v>
      </c>
      <c r="O165">
        <v>0</v>
      </c>
      <c r="P165">
        <v>2.09073281288147</v>
      </c>
      <c r="Q165">
        <v>2.09073281288147</v>
      </c>
      <c r="R165">
        <v>2.09073281288147</v>
      </c>
      <c r="S165">
        <v>-0</v>
      </c>
      <c r="T165">
        <v>0</v>
      </c>
      <c r="U165">
        <v>0</v>
      </c>
      <c r="V165">
        <v>0</v>
      </c>
      <c r="W165">
        <v>0</v>
      </c>
      <c r="X165">
        <v>1.541666666666667</v>
      </c>
      <c r="Y165">
        <v>0</v>
      </c>
      <c r="Z165">
        <v>0</v>
      </c>
      <c r="AA165">
        <v>0</v>
      </c>
      <c r="AB165">
        <v>1.08740496635437</v>
      </c>
      <c r="AC165">
        <v>0</v>
      </c>
      <c r="AD165">
        <v>0</v>
      </c>
      <c r="AE165">
        <v>0</v>
      </c>
      <c r="AF165">
        <v>0</v>
      </c>
      <c r="AG165">
        <v>4.309439332147274</v>
      </c>
      <c r="AH165">
        <v>5.851105998813941</v>
      </c>
      <c r="AI165">
        <v>6.938510965168311</v>
      </c>
      <c r="AJ165">
        <v>1.541666666666667</v>
      </c>
      <c r="AK165">
        <v>0</v>
      </c>
    </row>
    <row r="166" spans="1:37">
      <c r="A166" s="1">
        <v>164</v>
      </c>
      <c r="B166">
        <v>11.21000003814697</v>
      </c>
      <c r="C166">
        <v>0.3911899924278259</v>
      </c>
      <c r="D166">
        <v>0.35</v>
      </c>
      <c r="E166">
        <v>0.35</v>
      </c>
      <c r="F166">
        <v>0.35</v>
      </c>
      <c r="G166">
        <v>-0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2.231858730316162</v>
      </c>
      <c r="N166">
        <v>0</v>
      </c>
      <c r="O166">
        <v>0</v>
      </c>
      <c r="P166">
        <v>2.231858730316162</v>
      </c>
      <c r="Q166">
        <v>2.231858730316162</v>
      </c>
      <c r="R166">
        <v>2.231858730316162</v>
      </c>
      <c r="S166">
        <v>-0</v>
      </c>
      <c r="T166">
        <v>0</v>
      </c>
      <c r="U166">
        <v>0</v>
      </c>
      <c r="V166">
        <v>0</v>
      </c>
      <c r="W166">
        <v>0</v>
      </c>
      <c r="X166">
        <v>1.541666666666667</v>
      </c>
      <c r="Y166">
        <v>0</v>
      </c>
      <c r="Z166">
        <v>0</v>
      </c>
      <c r="AA166">
        <v>0</v>
      </c>
      <c r="AB166">
        <v>1.471194982528687</v>
      </c>
      <c r="AC166">
        <v>0</v>
      </c>
      <c r="AD166">
        <v>0</v>
      </c>
      <c r="AE166">
        <v>0</v>
      </c>
      <c r="AF166">
        <v>0</v>
      </c>
      <c r="AG166">
        <v>4.952174370067147</v>
      </c>
      <c r="AH166">
        <v>6.493841036733814</v>
      </c>
      <c r="AI166">
        <v>7.9650360192625</v>
      </c>
      <c r="AJ166">
        <v>1.541666666666667</v>
      </c>
      <c r="AK166">
        <v>0</v>
      </c>
    </row>
    <row r="167" spans="1:37">
      <c r="A167" s="1">
        <v>165</v>
      </c>
      <c r="B167">
        <v>10.80000019073486</v>
      </c>
      <c r="C167">
        <v>0.3621799945831299</v>
      </c>
      <c r="D167">
        <v>0.35</v>
      </c>
      <c r="E167">
        <v>0.35</v>
      </c>
      <c r="F167">
        <v>0.35</v>
      </c>
      <c r="G167">
        <v>-0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1.510574340820312</v>
      </c>
      <c r="N167">
        <v>0</v>
      </c>
      <c r="O167">
        <v>0</v>
      </c>
      <c r="P167">
        <v>1.510574340820312</v>
      </c>
      <c r="Q167">
        <v>1.510574340820312</v>
      </c>
      <c r="R167">
        <v>1.510574340820312</v>
      </c>
      <c r="S167">
        <v>-0</v>
      </c>
      <c r="T167">
        <v>0</v>
      </c>
      <c r="U167">
        <v>0</v>
      </c>
      <c r="V167">
        <v>0</v>
      </c>
      <c r="W167">
        <v>0</v>
      </c>
      <c r="X167">
        <v>1.541666666666667</v>
      </c>
      <c r="Y167">
        <v>0</v>
      </c>
      <c r="Z167">
        <v>0</v>
      </c>
      <c r="AA167">
        <v>0</v>
      </c>
      <c r="AB167">
        <v>6.035140411173269</v>
      </c>
      <c r="AC167">
        <v>0</v>
      </c>
      <c r="AD167">
        <v>0</v>
      </c>
      <c r="AE167">
        <v>0</v>
      </c>
      <c r="AF167">
        <v>0</v>
      </c>
      <c r="AG167">
        <v>0.8190570349843352</v>
      </c>
      <c r="AH167">
        <v>6.796739085167716</v>
      </c>
      <c r="AI167">
        <v>8.39586411282427</v>
      </c>
      <c r="AJ167">
        <v>1.541666666666667</v>
      </c>
      <c r="AK167">
        <v>0</v>
      </c>
    </row>
    <row r="168" spans="1:37">
      <c r="A168" s="1">
        <v>166</v>
      </c>
      <c r="B168">
        <v>10.4399995803833</v>
      </c>
      <c r="C168">
        <v>0.3472000062465668</v>
      </c>
      <c r="D168">
        <v>0.35</v>
      </c>
      <c r="E168">
        <v>0.35</v>
      </c>
      <c r="F168">
        <v>0.35</v>
      </c>
      <c r="G168">
        <v>-0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2.288996458053589</v>
      </c>
      <c r="N168">
        <v>0</v>
      </c>
      <c r="O168">
        <v>0</v>
      </c>
      <c r="P168">
        <v>2.288996458053589</v>
      </c>
      <c r="Q168">
        <v>2.288996458053589</v>
      </c>
      <c r="R168">
        <v>2.288996458053589</v>
      </c>
      <c r="S168">
        <v>-0</v>
      </c>
      <c r="T168">
        <v>0</v>
      </c>
      <c r="U168">
        <v>0</v>
      </c>
      <c r="V168">
        <v>0</v>
      </c>
      <c r="W168">
        <v>0</v>
      </c>
      <c r="X168">
        <v>1.541666666666667</v>
      </c>
      <c r="Y168">
        <v>0</v>
      </c>
      <c r="Z168">
        <v>0</v>
      </c>
      <c r="AA168">
        <v>0</v>
      </c>
      <c r="AB168">
        <v>5.521032230434582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7.062698897101249</v>
      </c>
      <c r="AI168">
        <v>7.062698897101249</v>
      </c>
      <c r="AJ168">
        <v>1.541666666666667</v>
      </c>
      <c r="AK168">
        <v>0</v>
      </c>
    </row>
    <row r="169" spans="1:37">
      <c r="A169" s="1">
        <v>167</v>
      </c>
      <c r="B169">
        <v>9.880000114440918</v>
      </c>
      <c r="C169">
        <v>0.3298400044441223</v>
      </c>
      <c r="D169">
        <v>0.35</v>
      </c>
      <c r="E169">
        <v>0.35</v>
      </c>
      <c r="F169">
        <v>0.35</v>
      </c>
      <c r="G169">
        <v>-0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2.27351188659668</v>
      </c>
      <c r="N169">
        <v>0</v>
      </c>
      <c r="O169">
        <v>0</v>
      </c>
      <c r="P169">
        <v>2.27351188659668</v>
      </c>
      <c r="Q169">
        <v>2.27351188659668</v>
      </c>
      <c r="R169">
        <v>2.27351188659668</v>
      </c>
      <c r="S169">
        <v>-0</v>
      </c>
      <c r="T169">
        <v>0</v>
      </c>
      <c r="U169">
        <v>0</v>
      </c>
      <c r="V169">
        <v>0</v>
      </c>
      <c r="W169">
        <v>0</v>
      </c>
      <c r="X169">
        <v>1.541666666666667</v>
      </c>
      <c r="Y169">
        <v>0</v>
      </c>
      <c r="Z169">
        <v>0</v>
      </c>
      <c r="AA169">
        <v>0</v>
      </c>
      <c r="AB169">
        <v>5.934746397472991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7.476413064139658</v>
      </c>
      <c r="AI169">
        <v>7.476413064139658</v>
      </c>
      <c r="AJ169">
        <v>1.541666666666667</v>
      </c>
      <c r="AK169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169"/>
  <sheetViews>
    <sheetView workbookViewId="0"/>
  </sheetViews>
  <sheetFormatPr defaultRowHeight="15"/>
  <sheetData>
    <row r="1" spans="1:37"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  <c r="V1" s="1" t="s">
        <v>91</v>
      </c>
      <c r="W1" s="1" t="s">
        <v>92</v>
      </c>
      <c r="X1" s="1" t="s">
        <v>93</v>
      </c>
      <c r="Y1" s="1" t="s">
        <v>94</v>
      </c>
      <c r="Z1" s="1" t="s">
        <v>95</v>
      </c>
      <c r="AA1" s="1" t="s">
        <v>96</v>
      </c>
      <c r="AB1" s="1" t="s">
        <v>97</v>
      </c>
      <c r="AC1" s="1" t="s">
        <v>98</v>
      </c>
      <c r="AD1" s="1" t="s">
        <v>99</v>
      </c>
      <c r="AE1" s="1" t="s">
        <v>100</v>
      </c>
      <c r="AF1" s="1" t="s">
        <v>101</v>
      </c>
      <c r="AG1" s="1" t="s">
        <v>102</v>
      </c>
      <c r="AH1" s="1" t="s">
        <v>103</v>
      </c>
      <c r="AI1" s="1" t="s">
        <v>104</v>
      </c>
      <c r="AJ1" s="1" t="s">
        <v>105</v>
      </c>
      <c r="AK1" s="1" t="s">
        <v>106</v>
      </c>
    </row>
    <row r="2" spans="1:37">
      <c r="A2" s="1">
        <v>0</v>
      </c>
      <c r="B2">
        <v>-6.230000019073486</v>
      </c>
      <c r="C2">
        <v>0.2987599968910217</v>
      </c>
      <c r="D2">
        <v>0.35</v>
      </c>
      <c r="E2">
        <v>0.35</v>
      </c>
      <c r="F2">
        <v>0.35</v>
      </c>
      <c r="G2">
        <v>-0</v>
      </c>
      <c r="H2">
        <v>0</v>
      </c>
      <c r="I2">
        <v>0</v>
      </c>
      <c r="J2">
        <v>0</v>
      </c>
      <c r="K2">
        <v>0</v>
      </c>
      <c r="L2">
        <v>0</v>
      </c>
      <c r="M2">
        <v>0.9353860020637512</v>
      </c>
      <c r="N2">
        <v>0</v>
      </c>
      <c r="O2">
        <v>0</v>
      </c>
      <c r="P2">
        <v>0.9353860020637512</v>
      </c>
      <c r="Q2">
        <v>0.9353860020637512</v>
      </c>
      <c r="R2">
        <v>0.9353860020637512</v>
      </c>
      <c r="S2">
        <v>-0</v>
      </c>
      <c r="T2">
        <v>0</v>
      </c>
      <c r="U2">
        <v>0</v>
      </c>
      <c r="V2">
        <v>0</v>
      </c>
      <c r="W2">
        <v>0</v>
      </c>
      <c r="X2">
        <v>1.541666666666667</v>
      </c>
      <c r="Y2">
        <v>0</v>
      </c>
      <c r="Z2">
        <v>0</v>
      </c>
      <c r="AA2">
        <v>0</v>
      </c>
      <c r="AB2">
        <v>17.83642790177517</v>
      </c>
      <c r="AC2">
        <v>0</v>
      </c>
      <c r="AD2">
        <v>0</v>
      </c>
      <c r="AE2">
        <v>0</v>
      </c>
      <c r="AF2">
        <v>0</v>
      </c>
      <c r="AG2">
        <v>0</v>
      </c>
      <c r="AH2">
        <v>19.37809456844184</v>
      </c>
      <c r="AI2">
        <v>19.37809456844184</v>
      </c>
      <c r="AJ2">
        <v>1.541666666666667</v>
      </c>
      <c r="AK2">
        <v>0</v>
      </c>
    </row>
    <row r="3" spans="1:37">
      <c r="A3" s="1">
        <v>1</v>
      </c>
      <c r="B3">
        <v>-6.130000114440918</v>
      </c>
      <c r="C3">
        <v>0.298090010881424</v>
      </c>
      <c r="D3">
        <v>0.35</v>
      </c>
      <c r="E3">
        <v>0.35</v>
      </c>
      <c r="F3">
        <v>0.35</v>
      </c>
      <c r="G3">
        <v>-0</v>
      </c>
      <c r="H3">
        <v>0</v>
      </c>
      <c r="I3">
        <v>0</v>
      </c>
      <c r="J3">
        <v>0</v>
      </c>
      <c r="K3">
        <v>0</v>
      </c>
      <c r="L3">
        <v>0</v>
      </c>
      <c r="M3">
        <v>0.5856527090072632</v>
      </c>
      <c r="N3">
        <v>0</v>
      </c>
      <c r="O3">
        <v>0</v>
      </c>
      <c r="P3">
        <v>0.5856527090072632</v>
      </c>
      <c r="Q3">
        <v>0.5856527090072632</v>
      </c>
      <c r="R3">
        <v>0.5856527090072632</v>
      </c>
      <c r="S3">
        <v>-0</v>
      </c>
      <c r="T3">
        <v>0</v>
      </c>
      <c r="U3">
        <v>0</v>
      </c>
      <c r="V3">
        <v>0</v>
      </c>
      <c r="W3">
        <v>0</v>
      </c>
      <c r="X3">
        <v>1.541666666666667</v>
      </c>
      <c r="Y3">
        <v>0</v>
      </c>
      <c r="Z3">
        <v>0</v>
      </c>
      <c r="AA3">
        <v>0</v>
      </c>
      <c r="AB3">
        <v>14.8074463606086</v>
      </c>
      <c r="AC3">
        <v>0</v>
      </c>
      <c r="AD3">
        <v>0</v>
      </c>
      <c r="AE3">
        <v>0</v>
      </c>
      <c r="AF3">
        <v>0</v>
      </c>
      <c r="AG3">
        <v>0</v>
      </c>
      <c r="AH3">
        <v>16.34911302727527</v>
      </c>
      <c r="AI3">
        <v>16.34911302727527</v>
      </c>
      <c r="AJ3">
        <v>1.541666666666667</v>
      </c>
      <c r="AK3">
        <v>0</v>
      </c>
    </row>
    <row r="4" spans="1:37">
      <c r="A4" s="1">
        <v>2</v>
      </c>
      <c r="B4">
        <v>-6.360000133514404</v>
      </c>
      <c r="C4">
        <v>0.3007200062274933</v>
      </c>
      <c r="D4">
        <v>0.35</v>
      </c>
      <c r="E4">
        <v>0.35</v>
      </c>
      <c r="F4">
        <v>0.35</v>
      </c>
      <c r="G4">
        <v>-0</v>
      </c>
      <c r="H4">
        <v>0</v>
      </c>
      <c r="I4">
        <v>0</v>
      </c>
      <c r="J4">
        <v>0</v>
      </c>
      <c r="K4">
        <v>0</v>
      </c>
      <c r="L4">
        <v>0</v>
      </c>
      <c r="M4">
        <v>0.5486373901367188</v>
      </c>
      <c r="N4">
        <v>0</v>
      </c>
      <c r="O4">
        <v>0</v>
      </c>
      <c r="P4">
        <v>0.5486373901367188</v>
      </c>
      <c r="Q4">
        <v>0.5486373901367188</v>
      </c>
      <c r="R4">
        <v>0.5486373901367188</v>
      </c>
      <c r="S4">
        <v>-0</v>
      </c>
      <c r="T4">
        <v>0</v>
      </c>
      <c r="U4">
        <v>0</v>
      </c>
      <c r="V4">
        <v>0</v>
      </c>
      <c r="W4">
        <v>0</v>
      </c>
      <c r="X4">
        <v>1.541666666666667</v>
      </c>
      <c r="Y4">
        <v>0</v>
      </c>
      <c r="Z4">
        <v>0</v>
      </c>
      <c r="AA4">
        <v>0</v>
      </c>
      <c r="AB4">
        <v>14.97736485535159</v>
      </c>
      <c r="AC4">
        <v>0</v>
      </c>
      <c r="AD4">
        <v>0</v>
      </c>
      <c r="AE4">
        <v>0</v>
      </c>
      <c r="AF4">
        <v>0</v>
      </c>
      <c r="AG4">
        <v>0</v>
      </c>
      <c r="AH4">
        <v>16.51903152201825</v>
      </c>
      <c r="AI4">
        <v>16.51903152201825</v>
      </c>
      <c r="AJ4">
        <v>1.541666666666667</v>
      </c>
      <c r="AK4">
        <v>0</v>
      </c>
    </row>
    <row r="5" spans="1:37">
      <c r="A5" s="1">
        <v>3</v>
      </c>
      <c r="B5">
        <v>-7.389999866485596</v>
      </c>
      <c r="C5">
        <v>0.3164800107479095</v>
      </c>
      <c r="D5">
        <v>0.35</v>
      </c>
      <c r="E5">
        <v>0.35</v>
      </c>
      <c r="F5">
        <v>0.35</v>
      </c>
      <c r="G5">
        <v>-0</v>
      </c>
      <c r="H5">
        <v>0</v>
      </c>
      <c r="I5">
        <v>0</v>
      </c>
      <c r="J5">
        <v>0</v>
      </c>
      <c r="K5">
        <v>0</v>
      </c>
      <c r="L5">
        <v>0</v>
      </c>
      <c r="M5">
        <v>0.5836644172668457</v>
      </c>
      <c r="N5">
        <v>0</v>
      </c>
      <c r="O5">
        <v>0</v>
      </c>
      <c r="P5">
        <v>0.5836644172668457</v>
      </c>
      <c r="Q5">
        <v>0.5836644172668457</v>
      </c>
      <c r="R5">
        <v>0.5836644172668457</v>
      </c>
      <c r="S5">
        <v>-0</v>
      </c>
      <c r="T5">
        <v>0</v>
      </c>
      <c r="U5">
        <v>0</v>
      </c>
      <c r="V5">
        <v>0</v>
      </c>
      <c r="W5">
        <v>0</v>
      </c>
      <c r="X5">
        <v>1.541666666666667</v>
      </c>
      <c r="Y5">
        <v>0</v>
      </c>
      <c r="Z5">
        <v>0</v>
      </c>
      <c r="AA5">
        <v>0</v>
      </c>
      <c r="AB5">
        <v>15.73830394099672</v>
      </c>
      <c r="AC5">
        <v>0</v>
      </c>
      <c r="AD5">
        <v>0</v>
      </c>
      <c r="AE5">
        <v>0</v>
      </c>
      <c r="AF5">
        <v>0</v>
      </c>
      <c r="AG5">
        <v>0</v>
      </c>
      <c r="AH5">
        <v>17.27997060766339</v>
      </c>
      <c r="AI5">
        <v>17.27997060766339</v>
      </c>
      <c r="AJ5">
        <v>1.541666666666667</v>
      </c>
      <c r="AK5">
        <v>0</v>
      </c>
    </row>
    <row r="6" spans="1:37">
      <c r="A6" s="1">
        <v>4</v>
      </c>
      <c r="B6">
        <v>-6.980000019073486</v>
      </c>
      <c r="C6">
        <v>0.3253900110721588</v>
      </c>
      <c r="D6">
        <v>0.35</v>
      </c>
      <c r="E6">
        <v>0.35</v>
      </c>
      <c r="F6">
        <v>0.35</v>
      </c>
      <c r="G6">
        <v>-0</v>
      </c>
      <c r="H6">
        <v>0</v>
      </c>
      <c r="I6">
        <v>0</v>
      </c>
      <c r="J6">
        <v>0</v>
      </c>
      <c r="K6">
        <v>0</v>
      </c>
      <c r="L6">
        <v>0</v>
      </c>
      <c r="M6">
        <v>0.5337929725646973</v>
      </c>
      <c r="N6">
        <v>0</v>
      </c>
      <c r="O6">
        <v>0</v>
      </c>
      <c r="P6">
        <v>0.5337929725646973</v>
      </c>
      <c r="Q6">
        <v>0.5337929725646973</v>
      </c>
      <c r="R6">
        <v>0.5337929725646973</v>
      </c>
      <c r="S6">
        <v>-0</v>
      </c>
      <c r="T6">
        <v>0</v>
      </c>
      <c r="U6">
        <v>0</v>
      </c>
      <c r="V6">
        <v>0</v>
      </c>
      <c r="W6">
        <v>0</v>
      </c>
      <c r="X6">
        <v>1.541666666666667</v>
      </c>
      <c r="Y6">
        <v>0</v>
      </c>
      <c r="Z6">
        <v>0</v>
      </c>
      <c r="AA6">
        <v>0</v>
      </c>
      <c r="AB6">
        <v>15.43540589256282</v>
      </c>
      <c r="AC6">
        <v>0</v>
      </c>
      <c r="AD6">
        <v>0</v>
      </c>
      <c r="AE6">
        <v>0</v>
      </c>
      <c r="AF6">
        <v>0</v>
      </c>
      <c r="AG6">
        <v>0</v>
      </c>
      <c r="AH6">
        <v>16.97707255922948</v>
      </c>
      <c r="AI6">
        <v>16.97707255922948</v>
      </c>
      <c r="AJ6">
        <v>1.541666666666667</v>
      </c>
      <c r="AK6">
        <v>0</v>
      </c>
    </row>
    <row r="7" spans="1:37">
      <c r="A7" s="1">
        <v>5</v>
      </c>
      <c r="B7">
        <v>-4.579999923706055</v>
      </c>
      <c r="C7">
        <v>0.3257499933242798</v>
      </c>
      <c r="D7">
        <v>0.35</v>
      </c>
      <c r="E7">
        <v>0.35</v>
      </c>
      <c r="F7">
        <v>0.35</v>
      </c>
      <c r="G7">
        <v>-0</v>
      </c>
      <c r="H7">
        <v>0</v>
      </c>
      <c r="I7">
        <v>0</v>
      </c>
      <c r="J7">
        <v>0</v>
      </c>
      <c r="K7">
        <v>0</v>
      </c>
      <c r="L7">
        <v>0</v>
      </c>
      <c r="M7">
        <v>0.5296781659126282</v>
      </c>
      <c r="N7">
        <v>0</v>
      </c>
      <c r="O7">
        <v>0</v>
      </c>
      <c r="P7">
        <v>0.5296781659126282</v>
      </c>
      <c r="Q7">
        <v>0.5296781659126282</v>
      </c>
      <c r="R7">
        <v>0.5296781659126282</v>
      </c>
      <c r="S7">
        <v>-0</v>
      </c>
      <c r="T7">
        <v>0</v>
      </c>
      <c r="U7">
        <v>0</v>
      </c>
      <c r="V7">
        <v>0</v>
      </c>
      <c r="W7">
        <v>0</v>
      </c>
      <c r="X7">
        <v>1.541666666666667</v>
      </c>
      <c r="Y7">
        <v>0</v>
      </c>
      <c r="Z7">
        <v>0</v>
      </c>
      <c r="AA7">
        <v>0</v>
      </c>
      <c r="AB7">
        <v>14.36595842508938</v>
      </c>
      <c r="AC7">
        <v>0</v>
      </c>
      <c r="AD7">
        <v>0</v>
      </c>
      <c r="AE7">
        <v>0</v>
      </c>
      <c r="AF7">
        <v>0</v>
      </c>
      <c r="AG7">
        <v>0</v>
      </c>
      <c r="AH7">
        <v>15.20401008197134</v>
      </c>
      <c r="AI7">
        <v>15.90762509175604</v>
      </c>
      <c r="AJ7">
        <v>1.541666666666667</v>
      </c>
      <c r="AK7">
        <v>0</v>
      </c>
    </row>
    <row r="8" spans="1:37">
      <c r="A8" s="1">
        <v>6</v>
      </c>
      <c r="B8">
        <v>-2.359999895095825</v>
      </c>
      <c r="C8">
        <v>0.3284800052642822</v>
      </c>
      <c r="D8">
        <v>0.35</v>
      </c>
      <c r="E8">
        <v>0.35</v>
      </c>
      <c r="F8">
        <v>0.35</v>
      </c>
      <c r="G8">
        <v>-0</v>
      </c>
      <c r="H8">
        <v>0</v>
      </c>
      <c r="I8">
        <v>0</v>
      </c>
      <c r="J8">
        <v>0</v>
      </c>
      <c r="K8">
        <v>0</v>
      </c>
      <c r="L8">
        <v>0</v>
      </c>
      <c r="M8">
        <v>0.6561559438705444</v>
      </c>
      <c r="N8">
        <v>0</v>
      </c>
      <c r="O8">
        <v>0</v>
      </c>
      <c r="P8">
        <v>0.6561559438705444</v>
      </c>
      <c r="Q8">
        <v>0.6561559438705444</v>
      </c>
      <c r="R8">
        <v>0.6561559438705444</v>
      </c>
      <c r="S8">
        <v>-0</v>
      </c>
      <c r="T8">
        <v>0</v>
      </c>
      <c r="U8">
        <v>0</v>
      </c>
      <c r="V8">
        <v>0</v>
      </c>
      <c r="W8">
        <v>0</v>
      </c>
      <c r="X8">
        <v>1.541666666666667</v>
      </c>
      <c r="Y8">
        <v>0</v>
      </c>
      <c r="Z8">
        <v>0</v>
      </c>
      <c r="AA8">
        <v>0</v>
      </c>
      <c r="AB8">
        <v>14.97736467921366</v>
      </c>
      <c r="AC8">
        <v>0</v>
      </c>
      <c r="AD8">
        <v>0</v>
      </c>
      <c r="AE8">
        <v>0</v>
      </c>
      <c r="AF8">
        <v>0</v>
      </c>
      <c r="AG8">
        <v>0</v>
      </c>
      <c r="AH8">
        <v>16.51903134588033</v>
      </c>
      <c r="AI8">
        <v>16.51903134588033</v>
      </c>
      <c r="AJ8">
        <v>1.541666666666667</v>
      </c>
      <c r="AK8">
        <v>0</v>
      </c>
    </row>
    <row r="9" spans="1:37">
      <c r="A9" s="1">
        <v>7</v>
      </c>
      <c r="B9">
        <v>-1.919999957084656</v>
      </c>
      <c r="C9">
        <v>0.3371999859809875</v>
      </c>
      <c r="D9">
        <v>0.35</v>
      </c>
      <c r="E9">
        <v>0.35</v>
      </c>
      <c r="F9">
        <v>0.35</v>
      </c>
      <c r="G9">
        <v>-0</v>
      </c>
      <c r="H9">
        <v>0</v>
      </c>
      <c r="I9">
        <v>0</v>
      </c>
      <c r="J9">
        <v>0</v>
      </c>
      <c r="K9">
        <v>0</v>
      </c>
      <c r="L9">
        <v>0</v>
      </c>
      <c r="M9">
        <v>0.872978150844574</v>
      </c>
      <c r="N9">
        <v>0</v>
      </c>
      <c r="O9">
        <v>0</v>
      </c>
      <c r="P9">
        <v>0.872978150844574</v>
      </c>
      <c r="Q9">
        <v>0.872978150844574</v>
      </c>
      <c r="R9">
        <v>0.872978150844574</v>
      </c>
      <c r="S9">
        <v>-0</v>
      </c>
      <c r="T9">
        <v>0</v>
      </c>
      <c r="U9">
        <v>0</v>
      </c>
      <c r="V9">
        <v>0</v>
      </c>
      <c r="W9">
        <v>0</v>
      </c>
      <c r="X9">
        <v>1.87628851334254</v>
      </c>
      <c r="Y9">
        <v>0</v>
      </c>
      <c r="Z9">
        <v>0</v>
      </c>
      <c r="AA9">
        <v>0</v>
      </c>
      <c r="AB9">
        <v>27.4944716745132</v>
      </c>
      <c r="AC9">
        <v>0</v>
      </c>
      <c r="AD9">
        <v>0</v>
      </c>
      <c r="AE9">
        <v>0</v>
      </c>
      <c r="AF9">
        <v>0</v>
      </c>
      <c r="AG9">
        <v>0</v>
      </c>
      <c r="AH9">
        <v>16.19396995042898</v>
      </c>
      <c r="AI9">
        <v>29.37076018785574</v>
      </c>
      <c r="AJ9">
        <v>1.87628851334254</v>
      </c>
      <c r="AK9">
        <v>0</v>
      </c>
    </row>
    <row r="10" spans="1:37">
      <c r="A10" s="1">
        <v>8</v>
      </c>
      <c r="B10">
        <v>-0.7200000286102295</v>
      </c>
      <c r="C10">
        <v>0.3300999999046326</v>
      </c>
      <c r="D10">
        <v>0.35</v>
      </c>
      <c r="E10">
        <v>0.35</v>
      </c>
      <c r="F10">
        <v>0.35</v>
      </c>
      <c r="G10">
        <v>-0</v>
      </c>
      <c r="H10">
        <v>0</v>
      </c>
      <c r="I10">
        <v>0</v>
      </c>
      <c r="J10">
        <v>0</v>
      </c>
      <c r="K10">
        <v>0</v>
      </c>
      <c r="L10">
        <v>0</v>
      </c>
      <c r="M10">
        <v>0.5437336564064026</v>
      </c>
      <c r="N10">
        <v>0</v>
      </c>
      <c r="O10">
        <v>0</v>
      </c>
      <c r="P10">
        <v>0.5437336564064026</v>
      </c>
      <c r="Q10">
        <v>0.5437336564064026</v>
      </c>
      <c r="R10">
        <v>0.5437336564064026</v>
      </c>
      <c r="S10">
        <v>-0</v>
      </c>
      <c r="T10">
        <v>0</v>
      </c>
      <c r="U10">
        <v>0</v>
      </c>
      <c r="V10">
        <v>0</v>
      </c>
      <c r="W10">
        <v>0</v>
      </c>
      <c r="X10">
        <v>4.881085316340129</v>
      </c>
      <c r="Y10">
        <v>0</v>
      </c>
      <c r="Z10">
        <v>0</v>
      </c>
      <c r="AA10">
        <v>0</v>
      </c>
      <c r="AB10">
        <v>11.57772353205169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15.30743879986887</v>
      </c>
      <c r="AI10">
        <v>16.45880884839182</v>
      </c>
      <c r="AJ10">
        <v>4.881085316340129</v>
      </c>
      <c r="AK10">
        <v>0</v>
      </c>
    </row>
    <row r="11" spans="1:37">
      <c r="A11" s="1">
        <v>9</v>
      </c>
      <c r="B11">
        <v>0.2000000029802322</v>
      </c>
      <c r="C11">
        <v>0.3122699856758118</v>
      </c>
      <c r="D11">
        <v>0.35</v>
      </c>
      <c r="E11">
        <v>0.35</v>
      </c>
      <c r="F11">
        <v>0.35</v>
      </c>
      <c r="G11">
        <v>-0</v>
      </c>
      <c r="H11">
        <v>0</v>
      </c>
      <c r="I11">
        <v>0</v>
      </c>
      <c r="J11">
        <v>0</v>
      </c>
      <c r="K11">
        <v>0</v>
      </c>
      <c r="L11">
        <v>0</v>
      </c>
      <c r="M11">
        <v>0.6896629929542542</v>
      </c>
      <c r="N11">
        <v>0</v>
      </c>
      <c r="O11">
        <v>0</v>
      </c>
      <c r="P11">
        <v>0.6896629929542542</v>
      </c>
      <c r="Q11">
        <v>0.6896629929542542</v>
      </c>
      <c r="R11">
        <v>0.6896629929542542</v>
      </c>
      <c r="S11">
        <v>-0</v>
      </c>
      <c r="T11">
        <v>0</v>
      </c>
      <c r="U11">
        <v>0</v>
      </c>
      <c r="V11">
        <v>0</v>
      </c>
      <c r="W11">
        <v>0</v>
      </c>
      <c r="X11">
        <v>5.480817476908366</v>
      </c>
      <c r="Y11">
        <v>0</v>
      </c>
      <c r="Z11">
        <v>0</v>
      </c>
      <c r="AA11">
        <v>0</v>
      </c>
      <c r="AB11">
        <v>9.146947377014424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14.62776485392279</v>
      </c>
      <c r="AI11">
        <v>14.62776485392279</v>
      </c>
      <c r="AJ11">
        <v>5.480817476908366</v>
      </c>
      <c r="AK11">
        <v>0</v>
      </c>
    </row>
    <row r="12" spans="1:37">
      <c r="A12" s="1">
        <v>10</v>
      </c>
      <c r="B12">
        <v>1.259999990463257</v>
      </c>
      <c r="C12">
        <v>0.3085100054740906</v>
      </c>
      <c r="D12">
        <v>0.35</v>
      </c>
      <c r="E12">
        <v>0.35</v>
      </c>
      <c r="F12">
        <v>0.35</v>
      </c>
      <c r="G12">
        <v>-0</v>
      </c>
      <c r="H12">
        <v>0</v>
      </c>
      <c r="I12">
        <v>0</v>
      </c>
      <c r="J12">
        <v>0</v>
      </c>
      <c r="K12">
        <v>0</v>
      </c>
      <c r="L12">
        <v>0</v>
      </c>
      <c r="M12">
        <v>0.6681309342384338</v>
      </c>
      <c r="N12">
        <v>0</v>
      </c>
      <c r="O12">
        <v>0</v>
      </c>
      <c r="P12">
        <v>0.6681309342384338</v>
      </c>
      <c r="Q12">
        <v>0.6681309342384338</v>
      </c>
      <c r="R12">
        <v>0.6681309342384338</v>
      </c>
      <c r="S12">
        <v>-0</v>
      </c>
      <c r="T12">
        <v>0</v>
      </c>
      <c r="U12">
        <v>0</v>
      </c>
      <c r="V12">
        <v>0</v>
      </c>
      <c r="W12">
        <v>0</v>
      </c>
      <c r="X12">
        <v>6.321584383646647</v>
      </c>
      <c r="Y12">
        <v>0</v>
      </c>
      <c r="Z12">
        <v>0</v>
      </c>
      <c r="AA12">
        <v>0</v>
      </c>
      <c r="AB12">
        <v>7.523077916518736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13.84466230016538</v>
      </c>
      <c r="AI12">
        <v>13.84466230016538</v>
      </c>
      <c r="AJ12">
        <v>6.321584383646647</v>
      </c>
      <c r="AK12">
        <v>0</v>
      </c>
    </row>
    <row r="13" spans="1:37">
      <c r="A13" s="1">
        <v>11</v>
      </c>
      <c r="B13">
        <v>2.140000104904175</v>
      </c>
      <c r="C13">
        <v>0.3069599866867065</v>
      </c>
      <c r="D13">
        <v>0.35</v>
      </c>
      <c r="E13">
        <v>0.35</v>
      </c>
      <c r="F13">
        <v>0.35</v>
      </c>
      <c r="G13">
        <v>-0</v>
      </c>
      <c r="H13">
        <v>0</v>
      </c>
      <c r="I13">
        <v>0</v>
      </c>
      <c r="J13">
        <v>0</v>
      </c>
      <c r="K13">
        <v>0</v>
      </c>
      <c r="L13">
        <v>0</v>
      </c>
      <c r="M13">
        <v>0.8647732734680176</v>
      </c>
      <c r="N13">
        <v>0</v>
      </c>
      <c r="O13">
        <v>0</v>
      </c>
      <c r="P13">
        <v>0.8647732734680176</v>
      </c>
      <c r="Q13">
        <v>0.8647732734680176</v>
      </c>
      <c r="R13">
        <v>0.8647732734680176</v>
      </c>
      <c r="S13">
        <v>-0</v>
      </c>
      <c r="T13">
        <v>0</v>
      </c>
      <c r="U13">
        <v>0</v>
      </c>
      <c r="V13">
        <v>0</v>
      </c>
      <c r="W13">
        <v>0</v>
      </c>
      <c r="X13">
        <v>3.863915363947551</v>
      </c>
      <c r="Y13">
        <v>0</v>
      </c>
      <c r="Z13">
        <v>0</v>
      </c>
      <c r="AA13">
        <v>0</v>
      </c>
      <c r="AB13">
        <v>9.778378978113135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13.19453933312476</v>
      </c>
      <c r="AI13">
        <v>13.64229434206069</v>
      </c>
      <c r="AJ13">
        <v>3.863915363947551</v>
      </c>
      <c r="AK13">
        <v>0</v>
      </c>
    </row>
    <row r="14" spans="1:37">
      <c r="A14" s="1">
        <v>12</v>
      </c>
      <c r="B14">
        <v>3.029999971389771</v>
      </c>
      <c r="C14">
        <v>0.3073099851608276</v>
      </c>
      <c r="D14">
        <v>0.35</v>
      </c>
      <c r="E14">
        <v>0.35</v>
      </c>
      <c r="F14">
        <v>0.35</v>
      </c>
      <c r="G14">
        <v>-0</v>
      </c>
      <c r="H14">
        <v>0</v>
      </c>
      <c r="I14">
        <v>0</v>
      </c>
      <c r="J14">
        <v>0</v>
      </c>
      <c r="K14">
        <v>0</v>
      </c>
      <c r="L14">
        <v>0</v>
      </c>
      <c r="M14">
        <v>0.8482827544212341</v>
      </c>
      <c r="N14">
        <v>0</v>
      </c>
      <c r="O14">
        <v>0</v>
      </c>
      <c r="P14">
        <v>0.8482827544212341</v>
      </c>
      <c r="Q14">
        <v>0.8482827544212341</v>
      </c>
      <c r="R14">
        <v>0.8482827544212341</v>
      </c>
      <c r="S14">
        <v>-0</v>
      </c>
      <c r="T14">
        <v>0</v>
      </c>
      <c r="U14">
        <v>0</v>
      </c>
      <c r="V14">
        <v>0</v>
      </c>
      <c r="W14">
        <v>0</v>
      </c>
      <c r="X14">
        <v>2.998311320940654</v>
      </c>
      <c r="Y14">
        <v>0</v>
      </c>
      <c r="Z14">
        <v>0</v>
      </c>
      <c r="AA14">
        <v>0</v>
      </c>
      <c r="AB14">
        <v>12.35317750743737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12.53702878923923</v>
      </c>
      <c r="AI14">
        <v>15.35148882837802</v>
      </c>
      <c r="AJ14">
        <v>2.998311320940654</v>
      </c>
      <c r="AK14">
        <v>0</v>
      </c>
    </row>
    <row r="15" spans="1:37">
      <c r="A15" s="1">
        <v>13</v>
      </c>
      <c r="B15">
        <v>3.089999914169312</v>
      </c>
      <c r="C15">
        <v>0.3131299912929535</v>
      </c>
      <c r="D15">
        <v>0.35</v>
      </c>
      <c r="E15">
        <v>0.35</v>
      </c>
      <c r="F15">
        <v>0.35</v>
      </c>
      <c r="G15">
        <v>-0</v>
      </c>
      <c r="H15">
        <v>0</v>
      </c>
      <c r="I15">
        <v>0</v>
      </c>
      <c r="J15">
        <v>0</v>
      </c>
      <c r="K15">
        <v>0</v>
      </c>
      <c r="L15">
        <v>0</v>
      </c>
      <c r="M15">
        <v>0.709186851978302</v>
      </c>
      <c r="N15">
        <v>0</v>
      </c>
      <c r="O15">
        <v>0</v>
      </c>
      <c r="P15">
        <v>0.709186851978302</v>
      </c>
      <c r="Q15">
        <v>0.709186851978302</v>
      </c>
      <c r="R15">
        <v>0.709186851978302</v>
      </c>
      <c r="S15">
        <v>-0</v>
      </c>
      <c r="T15">
        <v>0</v>
      </c>
      <c r="U15">
        <v>0</v>
      </c>
      <c r="V15">
        <v>0</v>
      </c>
      <c r="W15">
        <v>0</v>
      </c>
      <c r="X15">
        <v>4.019290367762248</v>
      </c>
      <c r="Y15">
        <v>0</v>
      </c>
      <c r="Z15">
        <v>0</v>
      </c>
      <c r="AA15">
        <v>0</v>
      </c>
      <c r="AB15">
        <v>8.473411903580008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12.49270227134225</v>
      </c>
      <c r="AI15">
        <v>12.49270227134225</v>
      </c>
      <c r="AJ15">
        <v>4.019290367762248</v>
      </c>
      <c r="AK15">
        <v>0</v>
      </c>
    </row>
    <row r="16" spans="1:37">
      <c r="A16" s="1">
        <v>14</v>
      </c>
      <c r="B16">
        <v>2.569999933242798</v>
      </c>
      <c r="C16">
        <v>0.3258399963378906</v>
      </c>
      <c r="D16">
        <v>0.35</v>
      </c>
      <c r="E16">
        <v>0.35</v>
      </c>
      <c r="F16">
        <v>0.35</v>
      </c>
      <c r="G16">
        <v>-0</v>
      </c>
      <c r="H16">
        <v>0</v>
      </c>
      <c r="I16">
        <v>0</v>
      </c>
      <c r="J16">
        <v>0</v>
      </c>
      <c r="K16">
        <v>0</v>
      </c>
      <c r="L16">
        <v>0</v>
      </c>
      <c r="M16">
        <v>0.5073036551475525</v>
      </c>
      <c r="N16">
        <v>0</v>
      </c>
      <c r="O16">
        <v>0</v>
      </c>
      <c r="P16">
        <v>0.5073036551475525</v>
      </c>
      <c r="Q16">
        <v>0.5073036551475525</v>
      </c>
      <c r="R16">
        <v>0.5073036551475525</v>
      </c>
      <c r="S16">
        <v>-0</v>
      </c>
      <c r="T16">
        <v>0</v>
      </c>
      <c r="U16">
        <v>0</v>
      </c>
      <c r="V16">
        <v>0</v>
      </c>
      <c r="W16">
        <v>0</v>
      </c>
      <c r="X16">
        <v>2.262789169947307</v>
      </c>
      <c r="Y16">
        <v>0</v>
      </c>
      <c r="Z16">
        <v>0</v>
      </c>
      <c r="AA16">
        <v>0</v>
      </c>
      <c r="AB16">
        <v>10.61407660877789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12.8768657787252</v>
      </c>
      <c r="AI16">
        <v>12.8768657787252</v>
      </c>
      <c r="AJ16">
        <v>2.262789169947307</v>
      </c>
      <c r="AK16">
        <v>0</v>
      </c>
    </row>
    <row r="17" spans="1:37">
      <c r="A17" s="1">
        <v>15</v>
      </c>
      <c r="B17">
        <v>2.029999971389771</v>
      </c>
      <c r="C17">
        <v>0.3359400033950806</v>
      </c>
      <c r="D17">
        <v>0.35</v>
      </c>
      <c r="E17">
        <v>0.35</v>
      </c>
      <c r="F17">
        <v>0.35</v>
      </c>
      <c r="G17">
        <v>-0</v>
      </c>
      <c r="H17">
        <v>0</v>
      </c>
      <c r="I17">
        <v>0</v>
      </c>
      <c r="J17">
        <v>0</v>
      </c>
      <c r="K17">
        <v>0</v>
      </c>
      <c r="L17">
        <v>0</v>
      </c>
      <c r="M17">
        <v>1.464777112007141</v>
      </c>
      <c r="N17">
        <v>0</v>
      </c>
      <c r="O17">
        <v>0</v>
      </c>
      <c r="P17">
        <v>1.464777112007141</v>
      </c>
      <c r="Q17">
        <v>1.464777112007141</v>
      </c>
      <c r="R17">
        <v>1.464777112007141</v>
      </c>
      <c r="S17">
        <v>-0</v>
      </c>
      <c r="T17">
        <v>0</v>
      </c>
      <c r="U17">
        <v>0</v>
      </c>
      <c r="V17">
        <v>0</v>
      </c>
      <c r="W17">
        <v>0</v>
      </c>
      <c r="X17">
        <v>2.312527338663737</v>
      </c>
      <c r="Y17">
        <v>0</v>
      </c>
      <c r="Z17">
        <v>0</v>
      </c>
      <c r="AA17">
        <v>0</v>
      </c>
      <c r="AB17">
        <v>11.92275243424121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13.2758047920738</v>
      </c>
      <c r="AI17">
        <v>14.23527977290495</v>
      </c>
      <c r="AJ17">
        <v>2.312527338663737</v>
      </c>
      <c r="AK17">
        <v>0</v>
      </c>
    </row>
    <row r="18" spans="1:37">
      <c r="A18" s="1">
        <v>16</v>
      </c>
      <c r="B18">
        <v>1.529999971389771</v>
      </c>
      <c r="C18">
        <v>0.3376800119876862</v>
      </c>
      <c r="D18">
        <v>0.35</v>
      </c>
      <c r="E18">
        <v>0.35</v>
      </c>
      <c r="F18">
        <v>0.35</v>
      </c>
      <c r="G18">
        <v>-0</v>
      </c>
      <c r="H18">
        <v>0</v>
      </c>
      <c r="I18">
        <v>0</v>
      </c>
      <c r="J18">
        <v>0</v>
      </c>
      <c r="K18">
        <v>0</v>
      </c>
      <c r="L18">
        <v>0</v>
      </c>
      <c r="M18">
        <v>0.8509688377380371</v>
      </c>
      <c r="N18">
        <v>0</v>
      </c>
      <c r="O18">
        <v>0</v>
      </c>
      <c r="P18">
        <v>0.8509688377380371</v>
      </c>
      <c r="Q18">
        <v>0.8509688377380371</v>
      </c>
      <c r="R18">
        <v>0.8509688377380371</v>
      </c>
      <c r="S18">
        <v>-0</v>
      </c>
      <c r="T18">
        <v>0</v>
      </c>
      <c r="U18">
        <v>0</v>
      </c>
      <c r="V18">
        <v>0</v>
      </c>
      <c r="W18">
        <v>0</v>
      </c>
      <c r="X18">
        <v>1.541666666666667</v>
      </c>
      <c r="Y18">
        <v>0</v>
      </c>
      <c r="Z18">
        <v>0</v>
      </c>
      <c r="AA18">
        <v>0</v>
      </c>
      <c r="AB18">
        <v>12.10352612682442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13.64519279349108</v>
      </c>
      <c r="AI18">
        <v>13.64519279349108</v>
      </c>
      <c r="AJ18">
        <v>1.541666666666667</v>
      </c>
      <c r="AK18">
        <v>0</v>
      </c>
    </row>
    <row r="19" spans="1:37">
      <c r="A19" s="1">
        <v>17</v>
      </c>
      <c r="B19">
        <v>0.9700000286102295</v>
      </c>
      <c r="C19">
        <v>0.3343699872493744</v>
      </c>
      <c r="D19">
        <v>0.35</v>
      </c>
      <c r="E19">
        <v>0.35</v>
      </c>
      <c r="F19">
        <v>0.35</v>
      </c>
      <c r="G19">
        <v>-0</v>
      </c>
      <c r="H19">
        <v>0</v>
      </c>
      <c r="I19">
        <v>0</v>
      </c>
      <c r="J19">
        <v>0</v>
      </c>
      <c r="K19">
        <v>0</v>
      </c>
      <c r="L19">
        <v>0</v>
      </c>
      <c r="M19">
        <v>1.990624308586121</v>
      </c>
      <c r="N19">
        <v>0</v>
      </c>
      <c r="O19">
        <v>0</v>
      </c>
      <c r="P19">
        <v>1.990624308586121</v>
      </c>
      <c r="Q19">
        <v>1.990624308586121</v>
      </c>
      <c r="R19">
        <v>1.990624308586121</v>
      </c>
      <c r="S19">
        <v>-0</v>
      </c>
      <c r="T19">
        <v>0</v>
      </c>
      <c r="U19">
        <v>0</v>
      </c>
      <c r="V19">
        <v>0</v>
      </c>
      <c r="W19">
        <v>0</v>
      </c>
      <c r="X19">
        <v>1.541666666666667</v>
      </c>
      <c r="Y19">
        <v>0</v>
      </c>
      <c r="Z19">
        <v>0</v>
      </c>
      <c r="AA19">
        <v>0</v>
      </c>
      <c r="AB19">
        <v>12.90103063251067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14.05890731280534</v>
      </c>
      <c r="AI19">
        <v>14.44269729917733</v>
      </c>
      <c r="AJ19">
        <v>1.541666666666667</v>
      </c>
      <c r="AK19">
        <v>0</v>
      </c>
    </row>
    <row r="20" spans="1:37">
      <c r="A20" s="1">
        <v>18</v>
      </c>
      <c r="B20">
        <v>0.699999988079071</v>
      </c>
      <c r="C20">
        <v>0.3300899863243103</v>
      </c>
      <c r="D20">
        <v>0.35</v>
      </c>
      <c r="E20">
        <v>0.35</v>
      </c>
      <c r="F20">
        <v>0.35</v>
      </c>
      <c r="G20">
        <v>-0</v>
      </c>
      <c r="H20">
        <v>0</v>
      </c>
      <c r="I20">
        <v>0</v>
      </c>
      <c r="J20">
        <v>0</v>
      </c>
      <c r="K20">
        <v>0</v>
      </c>
      <c r="L20">
        <v>0</v>
      </c>
      <c r="M20">
        <v>1.749265193939209</v>
      </c>
      <c r="N20">
        <v>0</v>
      </c>
      <c r="O20">
        <v>0.7692307829856873</v>
      </c>
      <c r="P20">
        <v>1.749265193939209</v>
      </c>
      <c r="Q20">
        <v>1.749265193939209</v>
      </c>
      <c r="R20">
        <v>2.518495976924896</v>
      </c>
      <c r="S20">
        <v>-0</v>
      </c>
      <c r="T20">
        <v>0</v>
      </c>
      <c r="U20">
        <v>0</v>
      </c>
      <c r="V20">
        <v>0</v>
      </c>
      <c r="W20">
        <v>0</v>
      </c>
      <c r="X20">
        <v>1.541666666666667</v>
      </c>
      <c r="Y20">
        <v>0</v>
      </c>
      <c r="Z20">
        <v>0</v>
      </c>
      <c r="AA20">
        <v>0</v>
      </c>
      <c r="AB20">
        <v>13.35636018406822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14.25837686351412</v>
      </c>
      <c r="AI20">
        <v>14.89802685073488</v>
      </c>
      <c r="AJ20">
        <v>1.541666666666667</v>
      </c>
      <c r="AK20">
        <v>0</v>
      </c>
    </row>
    <row r="21" spans="1:37">
      <c r="A21" s="1">
        <v>19</v>
      </c>
      <c r="B21">
        <v>0.9200000166893005</v>
      </c>
      <c r="C21">
        <v>0.3240900039672852</v>
      </c>
      <c r="D21">
        <v>0.35</v>
      </c>
      <c r="E21">
        <v>0.35</v>
      </c>
      <c r="F21">
        <v>0.35</v>
      </c>
      <c r="G21">
        <v>-0</v>
      </c>
      <c r="H21">
        <v>0</v>
      </c>
      <c r="I21">
        <v>0</v>
      </c>
      <c r="J21">
        <v>0</v>
      </c>
      <c r="K21">
        <v>0</v>
      </c>
      <c r="L21">
        <v>0</v>
      </c>
      <c r="M21">
        <v>1.780198693275452</v>
      </c>
      <c r="N21">
        <v>0</v>
      </c>
      <c r="O21">
        <v>10.76923078298569</v>
      </c>
      <c r="P21">
        <v>1.780198693275452</v>
      </c>
      <c r="Q21">
        <v>1.780198693275452</v>
      </c>
      <c r="R21">
        <v>12.54942947626114</v>
      </c>
      <c r="S21">
        <v>-0</v>
      </c>
      <c r="T21">
        <v>0</v>
      </c>
      <c r="U21">
        <v>0</v>
      </c>
      <c r="V21">
        <v>0</v>
      </c>
      <c r="W21">
        <v>0</v>
      </c>
      <c r="X21">
        <v>1.541666666666667</v>
      </c>
      <c r="Y21">
        <v>0</v>
      </c>
      <c r="Z21">
        <v>0</v>
      </c>
      <c r="AA21">
        <v>0</v>
      </c>
      <c r="AB21">
        <v>12.93796944145929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14.09584612175397</v>
      </c>
      <c r="AI21">
        <v>14.47963610812596</v>
      </c>
      <c r="AJ21">
        <v>1.541666666666667</v>
      </c>
      <c r="AK21">
        <v>0</v>
      </c>
    </row>
    <row r="22" spans="1:37">
      <c r="A22" s="1">
        <v>20</v>
      </c>
      <c r="B22">
        <v>0.9100000262260437</v>
      </c>
      <c r="C22">
        <v>0.3252100050449371</v>
      </c>
      <c r="D22">
        <v>0.35</v>
      </c>
      <c r="E22">
        <v>0.35</v>
      </c>
      <c r="F22">
        <v>0.35</v>
      </c>
      <c r="G22">
        <v>-0</v>
      </c>
      <c r="H22">
        <v>0</v>
      </c>
      <c r="I22">
        <v>0</v>
      </c>
      <c r="J22">
        <v>0</v>
      </c>
      <c r="K22">
        <v>0</v>
      </c>
      <c r="L22">
        <v>0</v>
      </c>
      <c r="M22">
        <v>2.123046636581421</v>
      </c>
      <c r="N22">
        <v>0</v>
      </c>
      <c r="O22">
        <v>0.7692307829856873</v>
      </c>
      <c r="P22">
        <v>2.123046636581421</v>
      </c>
      <c r="Q22">
        <v>2.123046636581421</v>
      </c>
      <c r="R22">
        <v>2.892277419567108</v>
      </c>
      <c r="S22">
        <v>-0</v>
      </c>
      <c r="T22">
        <v>0</v>
      </c>
      <c r="U22">
        <v>0</v>
      </c>
      <c r="V22">
        <v>0</v>
      </c>
      <c r="W22">
        <v>0</v>
      </c>
      <c r="X22">
        <v>1.541666666666667</v>
      </c>
      <c r="Y22">
        <v>0</v>
      </c>
      <c r="Z22">
        <v>0</v>
      </c>
      <c r="AA22">
        <v>0</v>
      </c>
      <c r="AB22">
        <v>13.00932221700606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14.10323387473679</v>
      </c>
      <c r="AI22">
        <v>14.55098888367272</v>
      </c>
      <c r="AJ22">
        <v>1.541666666666667</v>
      </c>
      <c r="AK22">
        <v>0</v>
      </c>
    </row>
    <row r="23" spans="1:37">
      <c r="A23" s="1">
        <v>21</v>
      </c>
      <c r="B23">
        <v>0.6399999856948853</v>
      </c>
      <c r="C23">
        <v>0.3323499858379364</v>
      </c>
      <c r="D23">
        <v>0.35</v>
      </c>
      <c r="E23">
        <v>0.35</v>
      </c>
      <c r="F23">
        <v>0.35</v>
      </c>
      <c r="G23">
        <v>-0</v>
      </c>
      <c r="H23">
        <v>0</v>
      </c>
      <c r="I23">
        <v>0</v>
      </c>
      <c r="J23">
        <v>0</v>
      </c>
      <c r="K23">
        <v>0</v>
      </c>
      <c r="L23">
        <v>0</v>
      </c>
      <c r="M23">
        <v>1.396700382232666</v>
      </c>
      <c r="N23">
        <v>0</v>
      </c>
      <c r="O23">
        <v>0.7692307829856873</v>
      </c>
      <c r="P23">
        <v>1.396700382232666</v>
      </c>
      <c r="Q23">
        <v>1.396700382232666</v>
      </c>
      <c r="R23">
        <v>2.165931165218353</v>
      </c>
      <c r="S23">
        <v>-0</v>
      </c>
      <c r="T23">
        <v>0</v>
      </c>
      <c r="U23">
        <v>0</v>
      </c>
      <c r="V23">
        <v>0</v>
      </c>
      <c r="W23">
        <v>0</v>
      </c>
      <c r="X23">
        <v>1.541666666666667</v>
      </c>
      <c r="Y23">
        <v>0</v>
      </c>
      <c r="Z23">
        <v>0</v>
      </c>
      <c r="AA23">
        <v>0</v>
      </c>
      <c r="AB23">
        <v>14.93584669148765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14.30270342544558</v>
      </c>
      <c r="AI23">
        <v>16.47751335815432</v>
      </c>
      <c r="AJ23">
        <v>1.541666666666667</v>
      </c>
      <c r="AK23">
        <v>0</v>
      </c>
    </row>
    <row r="24" spans="1:37">
      <c r="A24" s="1">
        <v>22</v>
      </c>
      <c r="B24">
        <v>0.6700000166893005</v>
      </c>
      <c r="C24">
        <v>0.3364399969577789</v>
      </c>
      <c r="D24">
        <v>0.35</v>
      </c>
      <c r="E24">
        <v>0.35</v>
      </c>
      <c r="F24">
        <v>0.35</v>
      </c>
      <c r="G24">
        <v>-0</v>
      </c>
      <c r="H24">
        <v>0</v>
      </c>
      <c r="I24">
        <v>0</v>
      </c>
      <c r="J24">
        <v>0</v>
      </c>
      <c r="K24">
        <v>0</v>
      </c>
      <c r="L24">
        <v>0</v>
      </c>
      <c r="M24">
        <v>1.480673670768738</v>
      </c>
      <c r="N24">
        <v>0</v>
      </c>
      <c r="O24">
        <v>0.7692307829856873</v>
      </c>
      <c r="P24">
        <v>1.480673670768738</v>
      </c>
      <c r="Q24">
        <v>1.480673670768738</v>
      </c>
      <c r="R24">
        <v>2.249904453754425</v>
      </c>
      <c r="S24">
        <v>-0</v>
      </c>
      <c r="T24">
        <v>0</v>
      </c>
      <c r="U24">
        <v>0</v>
      </c>
      <c r="V24">
        <v>0</v>
      </c>
      <c r="W24">
        <v>0</v>
      </c>
      <c r="X24">
        <v>1.541666666666667</v>
      </c>
      <c r="Y24">
        <v>0</v>
      </c>
      <c r="Z24">
        <v>0</v>
      </c>
      <c r="AA24">
        <v>0</v>
      </c>
      <c r="AB24">
        <v>13.25059345749348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14.28054012246261</v>
      </c>
      <c r="AI24">
        <v>14.79226012416015</v>
      </c>
      <c r="AJ24">
        <v>1.541666666666667</v>
      </c>
      <c r="AK24">
        <v>0</v>
      </c>
    </row>
    <row r="25" spans="1:37">
      <c r="A25" s="1">
        <v>23</v>
      </c>
      <c r="B25">
        <v>0.6399999856948853</v>
      </c>
      <c r="C25">
        <v>0.3360199928283691</v>
      </c>
      <c r="D25">
        <v>0.35</v>
      </c>
      <c r="E25">
        <v>0.35</v>
      </c>
      <c r="F25">
        <v>0.35</v>
      </c>
      <c r="G25">
        <v>-0</v>
      </c>
      <c r="H25">
        <v>0</v>
      </c>
      <c r="I25">
        <v>0</v>
      </c>
      <c r="J25">
        <v>0</v>
      </c>
      <c r="K25">
        <v>0</v>
      </c>
      <c r="L25">
        <v>0</v>
      </c>
      <c r="M25">
        <v>3.881386518478394</v>
      </c>
      <c r="N25">
        <v>0</v>
      </c>
      <c r="O25">
        <v>0.7692307829856873</v>
      </c>
      <c r="P25">
        <v>3.881386518478394</v>
      </c>
      <c r="Q25">
        <v>3.881386518478394</v>
      </c>
      <c r="R25">
        <v>4.650617301464081</v>
      </c>
      <c r="S25">
        <v>-0</v>
      </c>
      <c r="T25">
        <v>0</v>
      </c>
      <c r="U25">
        <v>0</v>
      </c>
      <c r="V25">
        <v>0</v>
      </c>
      <c r="W25">
        <v>0</v>
      </c>
      <c r="X25">
        <v>1.541666666666667</v>
      </c>
      <c r="Y25">
        <v>0</v>
      </c>
      <c r="Z25">
        <v>0</v>
      </c>
      <c r="AA25">
        <v>0</v>
      </c>
      <c r="AB25">
        <v>12.76103675877891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14.30270342544558</v>
      </c>
      <c r="AI25">
        <v>14.30270342544558</v>
      </c>
      <c r="AJ25">
        <v>1.541666666666667</v>
      </c>
      <c r="AK25">
        <v>0</v>
      </c>
    </row>
    <row r="26" spans="1:37">
      <c r="A26" s="1">
        <v>24</v>
      </c>
      <c r="B26">
        <v>0.6600000262260437</v>
      </c>
      <c r="C26">
        <v>0.3395900130271912</v>
      </c>
      <c r="D26">
        <v>0.35</v>
      </c>
      <c r="E26">
        <v>0.35</v>
      </c>
      <c r="F26">
        <v>0.35</v>
      </c>
      <c r="G26">
        <v>-0</v>
      </c>
      <c r="H26">
        <v>0</v>
      </c>
      <c r="I26">
        <v>0</v>
      </c>
      <c r="J26">
        <v>0</v>
      </c>
      <c r="K26">
        <v>0</v>
      </c>
      <c r="L26">
        <v>0</v>
      </c>
      <c r="M26">
        <v>2.19132924079895</v>
      </c>
      <c r="N26">
        <v>0</v>
      </c>
      <c r="O26">
        <v>0.7692307829856873</v>
      </c>
      <c r="P26">
        <v>2.19132924079895</v>
      </c>
      <c r="Q26">
        <v>2.19132924079895</v>
      </c>
      <c r="R26">
        <v>2.960560023784637</v>
      </c>
      <c r="S26">
        <v>-0</v>
      </c>
      <c r="T26">
        <v>0</v>
      </c>
      <c r="U26">
        <v>0</v>
      </c>
      <c r="V26">
        <v>0</v>
      </c>
      <c r="W26">
        <v>0</v>
      </c>
      <c r="X26">
        <v>1.541666666666667</v>
      </c>
      <c r="Y26">
        <v>0</v>
      </c>
      <c r="Z26">
        <v>0</v>
      </c>
      <c r="AA26">
        <v>0</v>
      </c>
      <c r="AB26">
        <v>12.74626120877877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14.28792787544544</v>
      </c>
      <c r="AI26">
        <v>14.28792787544544</v>
      </c>
      <c r="AJ26">
        <v>1.541666666666667</v>
      </c>
      <c r="AK26">
        <v>0</v>
      </c>
    </row>
    <row r="27" spans="1:37">
      <c r="A27" s="1">
        <v>25</v>
      </c>
      <c r="B27">
        <v>0.4900000095367432</v>
      </c>
      <c r="C27">
        <v>0.3393299877643585</v>
      </c>
      <c r="D27">
        <v>0.35</v>
      </c>
      <c r="E27">
        <v>0.35</v>
      </c>
      <c r="F27">
        <v>0.35</v>
      </c>
      <c r="G27">
        <v>-0</v>
      </c>
      <c r="H27">
        <v>0</v>
      </c>
      <c r="I27">
        <v>0</v>
      </c>
      <c r="J27">
        <v>0</v>
      </c>
      <c r="K27">
        <v>0</v>
      </c>
      <c r="L27">
        <v>0</v>
      </c>
      <c r="M27">
        <v>2.536441802978516</v>
      </c>
      <c r="N27">
        <v>0</v>
      </c>
      <c r="O27">
        <v>0.7692307829856873</v>
      </c>
      <c r="P27">
        <v>2.536441802978516</v>
      </c>
      <c r="Q27">
        <v>2.536441802978516</v>
      </c>
      <c r="R27">
        <v>3.305672585964203</v>
      </c>
      <c r="S27">
        <v>-0</v>
      </c>
      <c r="T27">
        <v>0</v>
      </c>
      <c r="U27">
        <v>0</v>
      </c>
      <c r="V27">
        <v>0</v>
      </c>
      <c r="W27">
        <v>0</v>
      </c>
      <c r="X27">
        <v>1.541666666666667</v>
      </c>
      <c r="Y27">
        <v>0</v>
      </c>
      <c r="Z27">
        <v>0</v>
      </c>
      <c r="AA27">
        <v>0</v>
      </c>
      <c r="AB27">
        <v>9.916749130252018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11.45841579691868</v>
      </c>
      <c r="AI27">
        <v>11.45841579691868</v>
      </c>
      <c r="AJ27">
        <v>1.541666666666667</v>
      </c>
      <c r="AK27">
        <v>0</v>
      </c>
    </row>
    <row r="28" spans="1:37">
      <c r="A28" s="1">
        <v>26</v>
      </c>
      <c r="B28">
        <v>0.3899999856948853</v>
      </c>
      <c r="C28">
        <v>0.3416300117969513</v>
      </c>
      <c r="D28">
        <v>0.35</v>
      </c>
      <c r="E28">
        <v>0.35</v>
      </c>
      <c r="F28">
        <v>0.35</v>
      </c>
      <c r="G28">
        <v>-0</v>
      </c>
      <c r="H28">
        <v>0</v>
      </c>
      <c r="I28">
        <v>0</v>
      </c>
      <c r="J28">
        <v>0</v>
      </c>
      <c r="K28">
        <v>0</v>
      </c>
      <c r="L28">
        <v>0</v>
      </c>
      <c r="M28">
        <v>0.6836557388305664</v>
      </c>
      <c r="N28">
        <v>0</v>
      </c>
      <c r="O28">
        <v>0.7692307829856873</v>
      </c>
      <c r="P28">
        <v>0.6836557388305664</v>
      </c>
      <c r="Q28">
        <v>0.6836557388305664</v>
      </c>
      <c r="R28">
        <v>1.452886521816254</v>
      </c>
      <c r="S28">
        <v>-0</v>
      </c>
      <c r="T28">
        <v>0</v>
      </c>
      <c r="U28">
        <v>0</v>
      </c>
      <c r="V28">
        <v>0</v>
      </c>
      <c r="W28">
        <v>0</v>
      </c>
      <c r="X28">
        <v>1.541666666666667</v>
      </c>
      <c r="Y28">
        <v>0</v>
      </c>
      <c r="Z28">
        <v>0</v>
      </c>
      <c r="AA28">
        <v>0</v>
      </c>
      <c r="AB28">
        <v>9.990626748149268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11.53229341481593</v>
      </c>
      <c r="AI28">
        <v>11.53229341481593</v>
      </c>
      <c r="AJ28">
        <v>1.541666666666667</v>
      </c>
      <c r="AK28">
        <v>0</v>
      </c>
    </row>
    <row r="29" spans="1:37">
      <c r="A29" s="1">
        <v>27</v>
      </c>
      <c r="B29">
        <v>0.2300000041723251</v>
      </c>
      <c r="C29">
        <v>0.3462600111961365</v>
      </c>
      <c r="D29">
        <v>0.35</v>
      </c>
      <c r="E29">
        <v>0.35</v>
      </c>
      <c r="F29">
        <v>0.35</v>
      </c>
      <c r="G29">
        <v>-0</v>
      </c>
      <c r="H29">
        <v>0</v>
      </c>
      <c r="I29">
        <v>0</v>
      </c>
      <c r="J29">
        <v>0</v>
      </c>
      <c r="K29">
        <v>0</v>
      </c>
      <c r="L29">
        <v>0</v>
      </c>
      <c r="M29">
        <v>0.6366535425186157</v>
      </c>
      <c r="N29">
        <v>0</v>
      </c>
      <c r="O29">
        <v>0.7692307829856873</v>
      </c>
      <c r="P29">
        <v>0.6366535425186157</v>
      </c>
      <c r="Q29">
        <v>0.6366535425186157</v>
      </c>
      <c r="R29">
        <v>1.405884325504303</v>
      </c>
      <c r="S29">
        <v>-0</v>
      </c>
      <c r="T29">
        <v>0</v>
      </c>
      <c r="U29">
        <v>0</v>
      </c>
      <c r="V29">
        <v>0</v>
      </c>
      <c r="W29">
        <v>0</v>
      </c>
      <c r="X29">
        <v>1.541666666666667</v>
      </c>
      <c r="Y29">
        <v>0</v>
      </c>
      <c r="Z29">
        <v>0</v>
      </c>
      <c r="AA29">
        <v>0</v>
      </c>
      <c r="AB29">
        <v>10.10883089495211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11.65049756161878</v>
      </c>
      <c r="AI29">
        <v>11.65049756161878</v>
      </c>
      <c r="AJ29">
        <v>1.541666666666667</v>
      </c>
      <c r="AK29">
        <v>0</v>
      </c>
    </row>
    <row r="30" spans="1:37">
      <c r="A30" s="1">
        <v>28</v>
      </c>
      <c r="B30">
        <v>0.1400000005960464</v>
      </c>
      <c r="C30">
        <v>0.3462300002574921</v>
      </c>
      <c r="D30">
        <v>0.35</v>
      </c>
      <c r="E30">
        <v>0.35</v>
      </c>
      <c r="F30">
        <v>0.35</v>
      </c>
      <c r="G30">
        <v>-0</v>
      </c>
      <c r="H30">
        <v>0</v>
      </c>
      <c r="I30">
        <v>0</v>
      </c>
      <c r="J30">
        <v>0</v>
      </c>
      <c r="K30">
        <v>0</v>
      </c>
      <c r="L30">
        <v>0</v>
      </c>
      <c r="M30">
        <v>0.5505730509757996</v>
      </c>
      <c r="N30">
        <v>0</v>
      </c>
      <c r="O30">
        <v>0.7692307829856873</v>
      </c>
      <c r="P30">
        <v>0.5505730509757996</v>
      </c>
      <c r="Q30">
        <v>0.5505730509757996</v>
      </c>
      <c r="R30">
        <v>1.319803833961487</v>
      </c>
      <c r="S30">
        <v>-0</v>
      </c>
      <c r="T30">
        <v>0</v>
      </c>
      <c r="U30">
        <v>0</v>
      </c>
      <c r="V30">
        <v>0</v>
      </c>
      <c r="W30">
        <v>0</v>
      </c>
      <c r="X30">
        <v>1.541666666666667</v>
      </c>
      <c r="Y30">
        <v>0</v>
      </c>
      <c r="Z30">
        <v>0</v>
      </c>
      <c r="AA30">
        <v>0</v>
      </c>
      <c r="AB30">
        <v>10.17532073784929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11.71698740451596</v>
      </c>
      <c r="AI30">
        <v>11.71698740451596</v>
      </c>
      <c r="AJ30">
        <v>1.541666666666667</v>
      </c>
      <c r="AK30">
        <v>0</v>
      </c>
    </row>
    <row r="31" spans="1:37">
      <c r="A31" s="1">
        <v>29</v>
      </c>
      <c r="B31">
        <v>0.1099999994039536</v>
      </c>
      <c r="C31">
        <v>0.3606100082397461</v>
      </c>
      <c r="D31">
        <v>0.35</v>
      </c>
      <c r="E31">
        <v>0.35</v>
      </c>
      <c r="F31">
        <v>0.35</v>
      </c>
      <c r="G31">
        <v>-0</v>
      </c>
      <c r="H31">
        <v>0</v>
      </c>
      <c r="I31">
        <v>0</v>
      </c>
      <c r="J31">
        <v>0</v>
      </c>
      <c r="K31">
        <v>0</v>
      </c>
      <c r="L31">
        <v>0</v>
      </c>
      <c r="M31">
        <v>0.62326979637146</v>
      </c>
      <c r="N31">
        <v>0</v>
      </c>
      <c r="O31">
        <v>0.7692307829856873</v>
      </c>
      <c r="P31">
        <v>0.62326979637146</v>
      </c>
      <c r="Q31">
        <v>0.62326979637146</v>
      </c>
      <c r="R31">
        <v>1.392500579357147</v>
      </c>
      <c r="S31">
        <v>-0</v>
      </c>
      <c r="T31">
        <v>0</v>
      </c>
      <c r="U31">
        <v>0</v>
      </c>
      <c r="V31">
        <v>0</v>
      </c>
      <c r="W31">
        <v>0</v>
      </c>
      <c r="X31">
        <v>1.541666666666667</v>
      </c>
      <c r="Y31">
        <v>0</v>
      </c>
      <c r="Z31">
        <v>0</v>
      </c>
      <c r="AA31">
        <v>0</v>
      </c>
      <c r="AB31">
        <v>10.19748401881502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11.73915068548168</v>
      </c>
      <c r="AI31">
        <v>11.73915068548168</v>
      </c>
      <c r="AJ31">
        <v>1.541666666666667</v>
      </c>
      <c r="AK31">
        <v>0</v>
      </c>
    </row>
    <row r="32" spans="1:37">
      <c r="A32" s="1">
        <v>30</v>
      </c>
      <c r="B32">
        <v>-0.05999999865889549</v>
      </c>
      <c r="C32">
        <v>0.368369996547699</v>
      </c>
      <c r="D32">
        <v>0.35</v>
      </c>
      <c r="E32">
        <v>0.35</v>
      </c>
      <c r="F32">
        <v>0.35</v>
      </c>
      <c r="G32">
        <v>-0</v>
      </c>
      <c r="H32">
        <v>0</v>
      </c>
      <c r="I32">
        <v>0</v>
      </c>
      <c r="J32">
        <v>0</v>
      </c>
      <c r="K32">
        <v>0</v>
      </c>
      <c r="L32">
        <v>0</v>
      </c>
      <c r="M32">
        <v>0.8864012956619263</v>
      </c>
      <c r="N32">
        <v>0</v>
      </c>
      <c r="O32">
        <v>0.7692307829856873</v>
      </c>
      <c r="P32">
        <v>0.8864012956619263</v>
      </c>
      <c r="Q32">
        <v>0.8864012956619263</v>
      </c>
      <c r="R32">
        <v>1.655632078647614</v>
      </c>
      <c r="S32">
        <v>-0</v>
      </c>
      <c r="T32">
        <v>0</v>
      </c>
      <c r="U32">
        <v>0</v>
      </c>
      <c r="V32">
        <v>0</v>
      </c>
      <c r="W32">
        <v>0</v>
      </c>
      <c r="X32">
        <v>1.541666666666667</v>
      </c>
      <c r="Y32">
        <v>0</v>
      </c>
      <c r="Z32">
        <v>0</v>
      </c>
      <c r="AA32">
        <v>0</v>
      </c>
      <c r="AB32">
        <v>13.27817994920406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14.81984661587073</v>
      </c>
      <c r="AI32">
        <v>14.81984661587073</v>
      </c>
      <c r="AJ32">
        <v>1.541666666666667</v>
      </c>
      <c r="AK32">
        <v>0</v>
      </c>
    </row>
    <row r="33" spans="1:37">
      <c r="A33" s="1">
        <v>31</v>
      </c>
      <c r="B33">
        <v>0.3100000023841858</v>
      </c>
      <c r="C33">
        <v>0.3654899895191193</v>
      </c>
      <c r="D33">
        <v>0.35</v>
      </c>
      <c r="E33">
        <v>0.35</v>
      </c>
      <c r="F33">
        <v>0.35</v>
      </c>
      <c r="G33">
        <v>-0</v>
      </c>
      <c r="H33">
        <v>0</v>
      </c>
      <c r="I33">
        <v>0</v>
      </c>
      <c r="J33">
        <v>0</v>
      </c>
      <c r="K33">
        <v>0</v>
      </c>
      <c r="L33">
        <v>0</v>
      </c>
      <c r="M33">
        <v>0.7035039663314819</v>
      </c>
      <c r="N33">
        <v>0</v>
      </c>
      <c r="O33">
        <v>0.7692307829856873</v>
      </c>
      <c r="P33">
        <v>0.7035039663314819</v>
      </c>
      <c r="Q33">
        <v>0.7035039663314819</v>
      </c>
      <c r="R33">
        <v>1.472734749317169</v>
      </c>
      <c r="S33">
        <v>-0</v>
      </c>
      <c r="T33">
        <v>0</v>
      </c>
      <c r="U33">
        <v>0</v>
      </c>
      <c r="V33">
        <v>0</v>
      </c>
      <c r="W33">
        <v>0</v>
      </c>
      <c r="X33">
        <v>1.677304099003474</v>
      </c>
      <c r="Y33">
        <v>0</v>
      </c>
      <c r="Z33">
        <v>0</v>
      </c>
      <c r="AA33">
        <v>0</v>
      </c>
      <c r="AB33">
        <v>19.96931021743556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14.54649949405133</v>
      </c>
      <c r="AI33">
        <v>21.64661431643903</v>
      </c>
      <c r="AJ33">
        <v>1.677304099003474</v>
      </c>
      <c r="AK33">
        <v>0</v>
      </c>
    </row>
    <row r="34" spans="1:37">
      <c r="A34" s="1">
        <v>32</v>
      </c>
      <c r="B34">
        <v>0.4399999976158142</v>
      </c>
      <c r="C34">
        <v>0.3517299890518188</v>
      </c>
      <c r="D34">
        <v>0.35</v>
      </c>
      <c r="E34">
        <v>0.35</v>
      </c>
      <c r="F34">
        <v>0.35</v>
      </c>
      <c r="G34">
        <v>-0</v>
      </c>
      <c r="H34">
        <v>0</v>
      </c>
      <c r="I34">
        <v>0</v>
      </c>
      <c r="J34">
        <v>0</v>
      </c>
      <c r="K34">
        <v>0</v>
      </c>
      <c r="L34">
        <v>0</v>
      </c>
      <c r="M34">
        <v>0.9968998432159424</v>
      </c>
      <c r="N34">
        <v>0</v>
      </c>
      <c r="O34">
        <v>0</v>
      </c>
      <c r="P34">
        <v>0.9968998432159424</v>
      </c>
      <c r="Q34">
        <v>0.9968998432159424</v>
      </c>
      <c r="R34">
        <v>0.9968998432159424</v>
      </c>
      <c r="S34">
        <v>-0</v>
      </c>
      <c r="T34">
        <v>0</v>
      </c>
      <c r="U34">
        <v>0</v>
      </c>
      <c r="V34">
        <v>0</v>
      </c>
      <c r="W34">
        <v>0</v>
      </c>
      <c r="X34">
        <v>5.868460337320964</v>
      </c>
      <c r="Y34">
        <v>0</v>
      </c>
      <c r="Z34">
        <v>0</v>
      </c>
      <c r="AA34">
        <v>0</v>
      </c>
      <c r="AB34">
        <v>8.58199827988463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14.45045861720559</v>
      </c>
      <c r="AI34">
        <v>14.45045861720559</v>
      </c>
      <c r="AJ34">
        <v>5.868460337320964</v>
      </c>
      <c r="AK34">
        <v>0</v>
      </c>
    </row>
    <row r="35" spans="1:37">
      <c r="A35" s="1">
        <v>33</v>
      </c>
      <c r="B35">
        <v>0.7300000190734863</v>
      </c>
      <c r="C35">
        <v>0.3335700035095215</v>
      </c>
      <c r="D35">
        <v>0.35</v>
      </c>
      <c r="E35">
        <v>0.35</v>
      </c>
      <c r="F35">
        <v>0.35</v>
      </c>
      <c r="G35">
        <v>-0</v>
      </c>
      <c r="H35">
        <v>0</v>
      </c>
      <c r="I35">
        <v>0</v>
      </c>
      <c r="J35">
        <v>0</v>
      </c>
      <c r="K35">
        <v>0</v>
      </c>
      <c r="L35">
        <v>0</v>
      </c>
      <c r="M35">
        <v>1.089925646781921</v>
      </c>
      <c r="N35">
        <v>0</v>
      </c>
      <c r="O35">
        <v>0</v>
      </c>
      <c r="P35">
        <v>1.089925646781921</v>
      </c>
      <c r="Q35">
        <v>1.089925646781921</v>
      </c>
      <c r="R35">
        <v>1.089925646781921</v>
      </c>
      <c r="S35">
        <v>-0</v>
      </c>
      <c r="T35">
        <v>0</v>
      </c>
      <c r="U35">
        <v>0</v>
      </c>
      <c r="V35">
        <v>0</v>
      </c>
      <c r="W35">
        <v>0</v>
      </c>
      <c r="X35">
        <v>5.712503115336101</v>
      </c>
      <c r="Y35">
        <v>0</v>
      </c>
      <c r="Z35">
        <v>0</v>
      </c>
      <c r="AA35">
        <v>0</v>
      </c>
      <c r="AB35">
        <v>8.523710445195054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14.23621356053116</v>
      </c>
      <c r="AI35">
        <v>14.23621356053116</v>
      </c>
      <c r="AJ35">
        <v>5.712503115336101</v>
      </c>
      <c r="AK35">
        <v>0</v>
      </c>
    </row>
    <row r="36" spans="1:37">
      <c r="A36" s="1">
        <v>34</v>
      </c>
      <c r="B36">
        <v>1.509999990463257</v>
      </c>
      <c r="C36">
        <v>0.3269700109958649</v>
      </c>
      <c r="D36">
        <v>0.35</v>
      </c>
      <c r="E36">
        <v>0.35</v>
      </c>
      <c r="F36">
        <v>0.35</v>
      </c>
      <c r="G36">
        <v>-0</v>
      </c>
      <c r="H36">
        <v>0</v>
      </c>
      <c r="I36">
        <v>0</v>
      </c>
      <c r="J36">
        <v>0</v>
      </c>
      <c r="K36">
        <v>0</v>
      </c>
      <c r="L36">
        <v>0</v>
      </c>
      <c r="M36">
        <v>0.9144406318664551</v>
      </c>
      <c r="N36">
        <v>0</v>
      </c>
      <c r="O36">
        <v>0</v>
      </c>
      <c r="P36">
        <v>0.9144406318664551</v>
      </c>
      <c r="Q36">
        <v>0.9144406318664551</v>
      </c>
      <c r="R36">
        <v>0.9144406318664551</v>
      </c>
      <c r="S36">
        <v>-0</v>
      </c>
      <c r="T36">
        <v>0</v>
      </c>
      <c r="U36">
        <v>0</v>
      </c>
      <c r="V36">
        <v>0</v>
      </c>
      <c r="W36">
        <v>0</v>
      </c>
      <c r="X36">
        <v>4.085639158884685</v>
      </c>
      <c r="Y36">
        <v>0</v>
      </c>
      <c r="Z36">
        <v>0</v>
      </c>
      <c r="AA36">
        <v>0</v>
      </c>
      <c r="AB36">
        <v>9.574329140572058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13.65996829945674</v>
      </c>
      <c r="AI36">
        <v>13.65996829945674</v>
      </c>
      <c r="AJ36">
        <v>4.085639158884685</v>
      </c>
      <c r="AK36">
        <v>0</v>
      </c>
    </row>
    <row r="37" spans="1:37">
      <c r="A37" s="1">
        <v>35</v>
      </c>
      <c r="B37">
        <v>2.230000019073486</v>
      </c>
      <c r="C37">
        <v>0.3165700137615204</v>
      </c>
      <c r="D37">
        <v>0.35</v>
      </c>
      <c r="E37">
        <v>0.35</v>
      </c>
      <c r="F37">
        <v>0.35</v>
      </c>
      <c r="G37">
        <v>-0</v>
      </c>
      <c r="H37">
        <v>0</v>
      </c>
      <c r="I37">
        <v>0</v>
      </c>
      <c r="J37">
        <v>0</v>
      </c>
      <c r="K37">
        <v>0</v>
      </c>
      <c r="L37">
        <v>0</v>
      </c>
      <c r="M37">
        <v>0.8285402655601501</v>
      </c>
      <c r="N37">
        <v>0</v>
      </c>
      <c r="O37">
        <v>0</v>
      </c>
      <c r="P37">
        <v>0.8285402655601501</v>
      </c>
      <c r="Q37">
        <v>0.8285402655601501</v>
      </c>
      <c r="R37">
        <v>0.8285402655601501</v>
      </c>
      <c r="S37">
        <v>-0</v>
      </c>
      <c r="T37">
        <v>0</v>
      </c>
      <c r="U37">
        <v>0</v>
      </c>
      <c r="V37">
        <v>0</v>
      </c>
      <c r="W37">
        <v>0</v>
      </c>
      <c r="X37">
        <v>3.964375416437785</v>
      </c>
      <c r="Y37">
        <v>0</v>
      </c>
      <c r="Z37">
        <v>0</v>
      </c>
      <c r="AA37">
        <v>0</v>
      </c>
      <c r="AB37">
        <v>9.163674139841515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13.1280495562793</v>
      </c>
      <c r="AI37">
        <v>13.1280495562793</v>
      </c>
      <c r="AJ37">
        <v>3.964375416437785</v>
      </c>
      <c r="AK37">
        <v>0</v>
      </c>
    </row>
    <row r="38" spans="1:37">
      <c r="A38" s="1">
        <v>36</v>
      </c>
      <c r="B38">
        <v>2.460000038146973</v>
      </c>
      <c r="C38">
        <v>0.3136700093746185</v>
      </c>
      <c r="D38">
        <v>0.35</v>
      </c>
      <c r="E38">
        <v>0.35</v>
      </c>
      <c r="F38">
        <v>0.35</v>
      </c>
      <c r="G38">
        <v>-0</v>
      </c>
      <c r="H38">
        <v>0</v>
      </c>
      <c r="I38">
        <v>0</v>
      </c>
      <c r="J38">
        <v>0</v>
      </c>
      <c r="K38">
        <v>0</v>
      </c>
      <c r="L38">
        <v>0</v>
      </c>
      <c r="M38">
        <v>0.8802811503410339</v>
      </c>
      <c r="N38">
        <v>0</v>
      </c>
      <c r="O38">
        <v>0</v>
      </c>
      <c r="P38">
        <v>0.8802811503410339</v>
      </c>
      <c r="Q38">
        <v>0.8802811503410339</v>
      </c>
      <c r="R38">
        <v>0.8802811503410339</v>
      </c>
      <c r="S38">
        <v>-0</v>
      </c>
      <c r="T38">
        <v>0</v>
      </c>
      <c r="U38">
        <v>0</v>
      </c>
      <c r="V38">
        <v>0</v>
      </c>
      <c r="W38">
        <v>0</v>
      </c>
      <c r="X38">
        <v>4.45732323328654</v>
      </c>
      <c r="Y38">
        <v>0</v>
      </c>
      <c r="Z38">
        <v>0</v>
      </c>
      <c r="AA38">
        <v>0</v>
      </c>
      <c r="AB38">
        <v>8.884597814621767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12.95813106153631</v>
      </c>
      <c r="AI38">
        <v>13.3419210479083</v>
      </c>
      <c r="AJ38">
        <v>4.45732323328654</v>
      </c>
      <c r="AK38">
        <v>0</v>
      </c>
    </row>
    <row r="39" spans="1:37">
      <c r="A39" s="1">
        <v>37</v>
      </c>
      <c r="B39">
        <v>2.670000076293945</v>
      </c>
      <c r="C39">
        <v>0.3131099939346313</v>
      </c>
      <c r="D39">
        <v>0.35</v>
      </c>
      <c r="E39">
        <v>0.35</v>
      </c>
      <c r="F39">
        <v>0.35</v>
      </c>
      <c r="G39">
        <v>-0</v>
      </c>
      <c r="H39">
        <v>0</v>
      </c>
      <c r="I39">
        <v>0</v>
      </c>
      <c r="J39">
        <v>0</v>
      </c>
      <c r="K39">
        <v>0</v>
      </c>
      <c r="L39">
        <v>0</v>
      </c>
      <c r="M39">
        <v>0.5216273069381714</v>
      </c>
      <c r="N39">
        <v>0</v>
      </c>
      <c r="O39">
        <v>0</v>
      </c>
      <c r="P39">
        <v>0.5216273069381714</v>
      </c>
      <c r="Q39">
        <v>0.5216273069381714</v>
      </c>
      <c r="R39">
        <v>0.5216273069381714</v>
      </c>
      <c r="S39">
        <v>-0</v>
      </c>
      <c r="T39">
        <v>0</v>
      </c>
      <c r="U39">
        <v>0</v>
      </c>
      <c r="V39">
        <v>0</v>
      </c>
      <c r="W39">
        <v>0</v>
      </c>
      <c r="X39">
        <v>5.309203783671061</v>
      </c>
      <c r="Y39">
        <v>0</v>
      </c>
      <c r="Z39">
        <v>0</v>
      </c>
      <c r="AA39">
        <v>0</v>
      </c>
      <c r="AB39">
        <v>9.028944234575899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12.80298807275899</v>
      </c>
      <c r="AI39">
        <v>14.33814801824697</v>
      </c>
      <c r="AJ39">
        <v>5.309203783671061</v>
      </c>
      <c r="AK39">
        <v>0</v>
      </c>
    </row>
    <row r="40" spans="1:37">
      <c r="A40" s="1">
        <v>38</v>
      </c>
      <c r="B40">
        <v>3.160000085830688</v>
      </c>
      <c r="C40">
        <v>0.3191199898719788</v>
      </c>
      <c r="D40">
        <v>0.35</v>
      </c>
      <c r="E40">
        <v>0.35</v>
      </c>
      <c r="F40">
        <v>0.35</v>
      </c>
      <c r="G40">
        <v>-0</v>
      </c>
      <c r="H40">
        <v>0</v>
      </c>
      <c r="I40">
        <v>0</v>
      </c>
      <c r="J40">
        <v>0</v>
      </c>
      <c r="K40">
        <v>0</v>
      </c>
      <c r="L40">
        <v>0</v>
      </c>
      <c r="M40">
        <v>0.5676813125610352</v>
      </c>
      <c r="N40">
        <v>0</v>
      </c>
      <c r="O40">
        <v>0</v>
      </c>
      <c r="P40">
        <v>0.5676813125610352</v>
      </c>
      <c r="Q40">
        <v>0.5676813125610352</v>
      </c>
      <c r="R40">
        <v>0.5676813125610352</v>
      </c>
      <c r="S40">
        <v>-0</v>
      </c>
      <c r="T40">
        <v>0</v>
      </c>
      <c r="U40">
        <v>0</v>
      </c>
      <c r="V40">
        <v>0</v>
      </c>
      <c r="W40">
        <v>0</v>
      </c>
      <c r="X40">
        <v>2.233911792437236</v>
      </c>
      <c r="Y40">
        <v>0</v>
      </c>
      <c r="Z40">
        <v>0</v>
      </c>
      <c r="AA40">
        <v>0</v>
      </c>
      <c r="AB40">
        <v>10.84672601910805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12.44098782432453</v>
      </c>
      <c r="AI40">
        <v>13.08063781154529</v>
      </c>
      <c r="AJ40">
        <v>2.233911792437236</v>
      </c>
      <c r="AK40">
        <v>0</v>
      </c>
    </row>
    <row r="41" spans="1:37">
      <c r="A41" s="1">
        <v>39</v>
      </c>
      <c r="B41">
        <v>2.950000047683716</v>
      </c>
      <c r="C41">
        <v>0.3114100098609924</v>
      </c>
      <c r="D41">
        <v>0.35</v>
      </c>
      <c r="E41">
        <v>0.35</v>
      </c>
      <c r="F41">
        <v>0.35</v>
      </c>
      <c r="G41">
        <v>-0</v>
      </c>
      <c r="H41">
        <v>0</v>
      </c>
      <c r="I41">
        <v>0</v>
      </c>
      <c r="J41">
        <v>0</v>
      </c>
      <c r="K41">
        <v>0</v>
      </c>
      <c r="L41">
        <v>0</v>
      </c>
      <c r="M41">
        <v>0.9541357755661011</v>
      </c>
      <c r="N41">
        <v>0</v>
      </c>
      <c r="O41">
        <v>0</v>
      </c>
      <c r="P41">
        <v>0.9541357755661011</v>
      </c>
      <c r="Q41">
        <v>0.9541357755661011</v>
      </c>
      <c r="R41">
        <v>0.9541357755661011</v>
      </c>
      <c r="S41">
        <v>-0</v>
      </c>
      <c r="T41">
        <v>0</v>
      </c>
      <c r="U41">
        <v>0</v>
      </c>
      <c r="V41">
        <v>0</v>
      </c>
      <c r="W41">
        <v>0</v>
      </c>
      <c r="X41">
        <v>1.765470902125041</v>
      </c>
      <c r="Y41">
        <v>0</v>
      </c>
      <c r="Z41">
        <v>0</v>
      </c>
      <c r="AA41">
        <v>0</v>
      </c>
      <c r="AB41">
        <v>11.91806487733119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12.59613081310186</v>
      </c>
      <c r="AI41">
        <v>13.68353577945623</v>
      </c>
      <c r="AJ41">
        <v>1.765470902125041</v>
      </c>
      <c r="AK41">
        <v>0</v>
      </c>
    </row>
    <row r="42" spans="1:37">
      <c r="A42" s="1">
        <v>40</v>
      </c>
      <c r="B42">
        <v>2.480000019073486</v>
      </c>
      <c r="C42">
        <v>0.3088499903678894</v>
      </c>
      <c r="D42">
        <v>0.35</v>
      </c>
      <c r="E42">
        <v>0.35</v>
      </c>
      <c r="F42">
        <v>0.35</v>
      </c>
      <c r="G42">
        <v>-0</v>
      </c>
      <c r="H42">
        <v>0</v>
      </c>
      <c r="I42">
        <v>0</v>
      </c>
      <c r="J42">
        <v>0</v>
      </c>
      <c r="K42">
        <v>0</v>
      </c>
      <c r="L42">
        <v>0</v>
      </c>
      <c r="M42">
        <v>1.521492600440979</v>
      </c>
      <c r="N42">
        <v>0</v>
      </c>
      <c r="O42">
        <v>0</v>
      </c>
      <c r="P42">
        <v>1.521492600440979</v>
      </c>
      <c r="Q42">
        <v>1.521492600440979</v>
      </c>
      <c r="R42">
        <v>1.521492600440979</v>
      </c>
      <c r="S42">
        <v>-0</v>
      </c>
      <c r="T42">
        <v>0</v>
      </c>
      <c r="U42">
        <v>0</v>
      </c>
      <c r="V42">
        <v>0</v>
      </c>
      <c r="W42">
        <v>0</v>
      </c>
      <c r="X42">
        <v>1.541666666666667</v>
      </c>
      <c r="Y42">
        <v>0</v>
      </c>
      <c r="Z42">
        <v>0</v>
      </c>
      <c r="AA42">
        <v>0</v>
      </c>
      <c r="AB42">
        <v>11.40168888890399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12.94335555557066</v>
      </c>
      <c r="AI42">
        <v>12.94335555557066</v>
      </c>
      <c r="AJ42">
        <v>1.541666666666667</v>
      </c>
      <c r="AK42">
        <v>0</v>
      </c>
    </row>
    <row r="43" spans="1:37">
      <c r="A43" s="1">
        <v>41</v>
      </c>
      <c r="B43">
        <v>2.230000019073486</v>
      </c>
      <c r="C43">
        <v>0.3159799873828888</v>
      </c>
      <c r="D43">
        <v>0.35</v>
      </c>
      <c r="E43">
        <v>0.35</v>
      </c>
      <c r="F43">
        <v>0.35</v>
      </c>
      <c r="G43">
        <v>-0</v>
      </c>
      <c r="H43">
        <v>0</v>
      </c>
      <c r="I43">
        <v>0</v>
      </c>
      <c r="J43">
        <v>0</v>
      </c>
      <c r="K43">
        <v>0</v>
      </c>
      <c r="L43">
        <v>0</v>
      </c>
      <c r="M43">
        <v>0.8332367539405823</v>
      </c>
      <c r="N43">
        <v>0</v>
      </c>
      <c r="O43">
        <v>0</v>
      </c>
      <c r="P43">
        <v>0.8332367539405823</v>
      </c>
      <c r="Q43">
        <v>0.8332367539405823</v>
      </c>
      <c r="R43">
        <v>0.8332367539405823</v>
      </c>
      <c r="S43">
        <v>-0</v>
      </c>
      <c r="T43">
        <v>0</v>
      </c>
      <c r="U43">
        <v>0</v>
      </c>
      <c r="V43">
        <v>0</v>
      </c>
      <c r="W43">
        <v>0</v>
      </c>
      <c r="X43">
        <v>1.541666666666667</v>
      </c>
      <c r="Y43">
        <v>0</v>
      </c>
      <c r="Z43">
        <v>0</v>
      </c>
      <c r="AA43">
        <v>0</v>
      </c>
      <c r="AB43">
        <v>11.58638288961263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13.1280495562793</v>
      </c>
      <c r="AI43">
        <v>13.1280495562793</v>
      </c>
      <c r="AJ43">
        <v>1.541666666666667</v>
      </c>
      <c r="AK43">
        <v>0</v>
      </c>
    </row>
    <row r="44" spans="1:37">
      <c r="A44" s="1">
        <v>42</v>
      </c>
      <c r="B44">
        <v>2.119999885559082</v>
      </c>
      <c r="C44">
        <v>0.3130599856376648</v>
      </c>
      <c r="D44">
        <v>0.35</v>
      </c>
      <c r="E44">
        <v>0.35</v>
      </c>
      <c r="F44">
        <v>0.35</v>
      </c>
      <c r="G44">
        <v>-0</v>
      </c>
      <c r="H44">
        <v>0</v>
      </c>
      <c r="I44">
        <v>0</v>
      </c>
      <c r="J44">
        <v>0</v>
      </c>
      <c r="K44">
        <v>0</v>
      </c>
      <c r="L44">
        <v>0</v>
      </c>
      <c r="M44">
        <v>1.434601783752441</v>
      </c>
      <c r="N44">
        <v>0</v>
      </c>
      <c r="O44">
        <v>0.7692307829856873</v>
      </c>
      <c r="P44">
        <v>1.434601783752441</v>
      </c>
      <c r="Q44">
        <v>1.434601783752441</v>
      </c>
      <c r="R44">
        <v>2.203832566738128</v>
      </c>
      <c r="S44">
        <v>-0</v>
      </c>
      <c r="T44">
        <v>0</v>
      </c>
      <c r="U44">
        <v>0</v>
      </c>
      <c r="V44">
        <v>0</v>
      </c>
      <c r="W44">
        <v>0</v>
      </c>
      <c r="X44">
        <v>1.541666666666667</v>
      </c>
      <c r="Y44">
        <v>0</v>
      </c>
      <c r="Z44">
        <v>0</v>
      </c>
      <c r="AA44">
        <v>0</v>
      </c>
      <c r="AB44">
        <v>13.33073833917751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13.20931501522834</v>
      </c>
      <c r="AI44">
        <v>14.87240500584418</v>
      </c>
      <c r="AJ44">
        <v>1.541666666666667</v>
      </c>
      <c r="AK44">
        <v>0</v>
      </c>
    </row>
    <row r="45" spans="1:37">
      <c r="A45" s="1">
        <v>43</v>
      </c>
      <c r="B45">
        <v>2.119999885559082</v>
      </c>
      <c r="C45">
        <v>0.3048799932003021</v>
      </c>
      <c r="D45">
        <v>0.35</v>
      </c>
      <c r="E45">
        <v>0.35</v>
      </c>
      <c r="F45">
        <v>0.35</v>
      </c>
      <c r="G45">
        <v>-0</v>
      </c>
      <c r="H45">
        <v>0</v>
      </c>
      <c r="I45">
        <v>0</v>
      </c>
      <c r="J45">
        <v>0</v>
      </c>
      <c r="K45">
        <v>0</v>
      </c>
      <c r="L45">
        <v>0</v>
      </c>
      <c r="M45">
        <v>1.897642135620117</v>
      </c>
      <c r="N45">
        <v>0</v>
      </c>
      <c r="O45">
        <v>0.7692307829856873</v>
      </c>
      <c r="P45">
        <v>1.897642135620117</v>
      </c>
      <c r="Q45">
        <v>1.897642135620117</v>
      </c>
      <c r="R45">
        <v>2.666872918605804</v>
      </c>
      <c r="S45">
        <v>-0</v>
      </c>
      <c r="T45">
        <v>0</v>
      </c>
      <c r="U45">
        <v>0</v>
      </c>
      <c r="V45">
        <v>0</v>
      </c>
      <c r="W45">
        <v>0</v>
      </c>
      <c r="X45">
        <v>1.541666666666667</v>
      </c>
      <c r="Y45">
        <v>0</v>
      </c>
      <c r="Z45">
        <v>0</v>
      </c>
      <c r="AA45">
        <v>0</v>
      </c>
      <c r="AB45">
        <v>12.62712332939282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13.20931501522834</v>
      </c>
      <c r="AI45">
        <v>14.16878999605949</v>
      </c>
      <c r="AJ45">
        <v>1.541666666666667</v>
      </c>
      <c r="AK45">
        <v>0</v>
      </c>
    </row>
    <row r="46" spans="1:37">
      <c r="A46" s="1">
        <v>44</v>
      </c>
      <c r="B46">
        <v>2.019999980926514</v>
      </c>
      <c r="C46">
        <v>0.2945399880409241</v>
      </c>
      <c r="D46">
        <v>0.35</v>
      </c>
      <c r="E46">
        <v>0.35</v>
      </c>
      <c r="F46">
        <v>0.35</v>
      </c>
      <c r="G46">
        <v>-0</v>
      </c>
      <c r="H46">
        <v>0</v>
      </c>
      <c r="I46">
        <v>0</v>
      </c>
      <c r="J46">
        <v>0</v>
      </c>
      <c r="K46">
        <v>0</v>
      </c>
      <c r="L46">
        <v>0</v>
      </c>
      <c r="M46">
        <v>1.045213341712952</v>
      </c>
      <c r="N46">
        <v>0</v>
      </c>
      <c r="O46">
        <v>0.7692307829856873</v>
      </c>
      <c r="P46">
        <v>1.045213341712952</v>
      </c>
      <c r="Q46">
        <v>1.045213341712952</v>
      </c>
      <c r="R46">
        <v>1.814444124698639</v>
      </c>
      <c r="S46">
        <v>-0</v>
      </c>
      <c r="T46">
        <v>0</v>
      </c>
      <c r="U46">
        <v>0</v>
      </c>
      <c r="V46">
        <v>0</v>
      </c>
      <c r="W46">
        <v>0</v>
      </c>
      <c r="X46">
        <v>1.541666666666667</v>
      </c>
      <c r="Y46">
        <v>0</v>
      </c>
      <c r="Z46">
        <v>0</v>
      </c>
      <c r="AA46">
        <v>0</v>
      </c>
      <c r="AB46">
        <v>12.82893084474433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13.28319254505663</v>
      </c>
      <c r="AI46">
        <v>14.370597511411</v>
      </c>
      <c r="AJ46">
        <v>1.541666666666667</v>
      </c>
      <c r="AK46">
        <v>0</v>
      </c>
    </row>
    <row r="47" spans="1:37">
      <c r="A47" s="1">
        <v>45</v>
      </c>
      <c r="B47">
        <v>1.950000047683716</v>
      </c>
      <c r="C47">
        <v>0.2943400144577026</v>
      </c>
      <c r="D47">
        <v>0.35</v>
      </c>
      <c r="E47">
        <v>0.35</v>
      </c>
      <c r="F47">
        <v>0.35</v>
      </c>
      <c r="G47">
        <v>-0</v>
      </c>
      <c r="H47">
        <v>0</v>
      </c>
      <c r="I47">
        <v>0</v>
      </c>
      <c r="J47">
        <v>0</v>
      </c>
      <c r="K47">
        <v>0</v>
      </c>
      <c r="L47">
        <v>0</v>
      </c>
      <c r="M47">
        <v>1.191134333610535</v>
      </c>
      <c r="N47">
        <v>0</v>
      </c>
      <c r="O47">
        <v>0.7692307829856873</v>
      </c>
      <c r="P47">
        <v>1.191134333610535</v>
      </c>
      <c r="Q47">
        <v>1.191134333610535</v>
      </c>
      <c r="R47">
        <v>1.960365116596222</v>
      </c>
      <c r="S47">
        <v>-0</v>
      </c>
      <c r="T47">
        <v>0</v>
      </c>
      <c r="U47">
        <v>0</v>
      </c>
      <c r="V47">
        <v>0</v>
      </c>
      <c r="W47">
        <v>0</v>
      </c>
      <c r="X47">
        <v>1.541666666666667</v>
      </c>
      <c r="Y47">
        <v>0</v>
      </c>
      <c r="Z47">
        <v>0</v>
      </c>
      <c r="AA47">
        <v>0</v>
      </c>
      <c r="AB47">
        <v>11.79324014926976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13.33490681593643</v>
      </c>
      <c r="AI47">
        <v>13.33490681593643</v>
      </c>
      <c r="AJ47">
        <v>1.541666666666667</v>
      </c>
      <c r="AK47">
        <v>0</v>
      </c>
    </row>
    <row r="48" spans="1:37">
      <c r="A48" s="1">
        <v>46</v>
      </c>
      <c r="B48">
        <v>2.039999961853027</v>
      </c>
      <c r="C48">
        <v>0.2841100096702576</v>
      </c>
      <c r="D48">
        <v>0.35</v>
      </c>
      <c r="E48">
        <v>0.35</v>
      </c>
      <c r="F48">
        <v>0.35</v>
      </c>
      <c r="G48">
        <v>-0</v>
      </c>
      <c r="H48">
        <v>0</v>
      </c>
      <c r="I48">
        <v>0</v>
      </c>
      <c r="J48">
        <v>0</v>
      </c>
      <c r="K48">
        <v>0</v>
      </c>
      <c r="L48">
        <v>0</v>
      </c>
      <c r="M48">
        <v>0.9809038043022156</v>
      </c>
      <c r="N48">
        <v>0</v>
      </c>
      <c r="O48">
        <v>0.7692307829856873</v>
      </c>
      <c r="P48">
        <v>0.9809038043022156</v>
      </c>
      <c r="Q48">
        <v>0.9809038043022156</v>
      </c>
      <c r="R48">
        <v>1.750134587287903</v>
      </c>
      <c r="S48">
        <v>-0</v>
      </c>
      <c r="T48">
        <v>0</v>
      </c>
      <c r="U48">
        <v>0</v>
      </c>
      <c r="V48">
        <v>0</v>
      </c>
      <c r="W48">
        <v>0</v>
      </c>
      <c r="X48">
        <v>1.541666666666667</v>
      </c>
      <c r="Y48">
        <v>0</v>
      </c>
      <c r="Z48">
        <v>0</v>
      </c>
      <c r="AA48">
        <v>0</v>
      </c>
      <c r="AB48">
        <v>11.7267503724243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13.26841703909097</v>
      </c>
      <c r="AI48">
        <v>13.26841703909097</v>
      </c>
      <c r="AJ48">
        <v>1.541666666666667</v>
      </c>
      <c r="AK48">
        <v>0</v>
      </c>
    </row>
    <row r="49" spans="1:37">
      <c r="A49" s="1">
        <v>47</v>
      </c>
      <c r="B49">
        <v>2.059999942779541</v>
      </c>
      <c r="C49">
        <v>0.2676199972629547</v>
      </c>
      <c r="D49">
        <v>0.35</v>
      </c>
      <c r="E49">
        <v>0.35</v>
      </c>
      <c r="F49">
        <v>0.35</v>
      </c>
      <c r="G49">
        <v>-0</v>
      </c>
      <c r="H49">
        <v>0</v>
      </c>
      <c r="I49">
        <v>0</v>
      </c>
      <c r="J49">
        <v>0</v>
      </c>
      <c r="K49">
        <v>0</v>
      </c>
      <c r="L49">
        <v>0</v>
      </c>
      <c r="M49">
        <v>0.9710089564323425</v>
      </c>
      <c r="N49">
        <v>0</v>
      </c>
      <c r="O49">
        <v>0.7692307829856873</v>
      </c>
      <c r="P49">
        <v>0.9710089564323425</v>
      </c>
      <c r="Q49">
        <v>0.9710089564323425</v>
      </c>
      <c r="R49">
        <v>1.74023973941803</v>
      </c>
      <c r="S49">
        <v>-0</v>
      </c>
      <c r="T49">
        <v>0</v>
      </c>
      <c r="U49">
        <v>0</v>
      </c>
      <c r="V49">
        <v>0</v>
      </c>
      <c r="W49">
        <v>0</v>
      </c>
      <c r="X49">
        <v>1.541666666666667</v>
      </c>
      <c r="Y49">
        <v>0</v>
      </c>
      <c r="Z49">
        <v>0</v>
      </c>
      <c r="AA49">
        <v>0</v>
      </c>
      <c r="AB49">
        <v>11.71197486645864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13.25364153312531</v>
      </c>
      <c r="AI49">
        <v>13.25364153312531</v>
      </c>
      <c r="AJ49">
        <v>1.541666666666667</v>
      </c>
      <c r="AK49">
        <v>0</v>
      </c>
    </row>
    <row r="50" spans="1:37">
      <c r="A50" s="1">
        <v>48</v>
      </c>
      <c r="B50">
        <v>1.980000019073486</v>
      </c>
      <c r="C50">
        <v>0.2644799947738647</v>
      </c>
      <c r="D50">
        <v>0.35</v>
      </c>
      <c r="E50">
        <v>0.35</v>
      </c>
      <c r="F50">
        <v>0.35</v>
      </c>
      <c r="G50">
        <v>-0</v>
      </c>
      <c r="H50">
        <v>0</v>
      </c>
      <c r="I50">
        <v>0</v>
      </c>
      <c r="J50">
        <v>0</v>
      </c>
      <c r="K50">
        <v>0</v>
      </c>
      <c r="L50">
        <v>0</v>
      </c>
      <c r="M50">
        <v>0.7692487239837646</v>
      </c>
      <c r="N50">
        <v>0</v>
      </c>
      <c r="O50">
        <v>10.76923078298569</v>
      </c>
      <c r="P50">
        <v>0.7692487239837646</v>
      </c>
      <c r="Q50">
        <v>0.7692487239837646</v>
      </c>
      <c r="R50">
        <v>11.53847950696945</v>
      </c>
      <c r="S50">
        <v>-0</v>
      </c>
      <c r="T50">
        <v>0</v>
      </c>
      <c r="U50">
        <v>0</v>
      </c>
      <c r="V50">
        <v>0</v>
      </c>
      <c r="W50">
        <v>0</v>
      </c>
      <c r="X50">
        <v>1.541666666666667</v>
      </c>
      <c r="Y50">
        <v>0</v>
      </c>
      <c r="Z50">
        <v>0</v>
      </c>
      <c r="AA50">
        <v>0</v>
      </c>
      <c r="AB50">
        <v>11.77107689032128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13.31274355698794</v>
      </c>
      <c r="AI50">
        <v>13.31274355698794</v>
      </c>
      <c r="AJ50">
        <v>1.541666666666667</v>
      </c>
      <c r="AK50">
        <v>0</v>
      </c>
    </row>
    <row r="51" spans="1:37">
      <c r="A51" s="1">
        <v>49</v>
      </c>
      <c r="B51">
        <v>1.870000004768372</v>
      </c>
      <c r="C51">
        <v>0.2735899984836578</v>
      </c>
      <c r="D51">
        <v>0.35</v>
      </c>
      <c r="E51">
        <v>0.35</v>
      </c>
      <c r="F51">
        <v>0.35</v>
      </c>
      <c r="G51">
        <v>-0</v>
      </c>
      <c r="H51">
        <v>0</v>
      </c>
      <c r="I51">
        <v>0</v>
      </c>
      <c r="J51">
        <v>0</v>
      </c>
      <c r="K51">
        <v>0</v>
      </c>
      <c r="L51">
        <v>0</v>
      </c>
      <c r="M51">
        <v>0.5240945816040039</v>
      </c>
      <c r="N51">
        <v>0</v>
      </c>
      <c r="O51">
        <v>0.7692307829856873</v>
      </c>
      <c r="P51">
        <v>0.5240945816040039</v>
      </c>
      <c r="Q51">
        <v>0.5240945816040039</v>
      </c>
      <c r="R51">
        <v>1.293325364589691</v>
      </c>
      <c r="S51">
        <v>-0</v>
      </c>
      <c r="T51">
        <v>0</v>
      </c>
      <c r="U51">
        <v>0</v>
      </c>
      <c r="V51">
        <v>0</v>
      </c>
      <c r="W51">
        <v>0</v>
      </c>
      <c r="X51">
        <v>1.541666666666667</v>
      </c>
      <c r="Y51">
        <v>0</v>
      </c>
      <c r="Z51">
        <v>0</v>
      </c>
      <c r="AA51">
        <v>0</v>
      </c>
      <c r="AB51">
        <v>8.897238249863069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10.43890491652973</v>
      </c>
      <c r="AI51">
        <v>10.43890491652973</v>
      </c>
      <c r="AJ51">
        <v>1.541666666666667</v>
      </c>
      <c r="AK51">
        <v>0</v>
      </c>
    </row>
    <row r="52" spans="1:37">
      <c r="A52" s="1">
        <v>50</v>
      </c>
      <c r="B52">
        <v>1.809999942779541</v>
      </c>
      <c r="C52">
        <v>0.2682200074195862</v>
      </c>
      <c r="D52">
        <v>0.35</v>
      </c>
      <c r="E52">
        <v>0.35</v>
      </c>
      <c r="F52">
        <v>0.35</v>
      </c>
      <c r="G52">
        <v>-0</v>
      </c>
      <c r="H52">
        <v>0</v>
      </c>
      <c r="I52">
        <v>0</v>
      </c>
      <c r="J52">
        <v>0</v>
      </c>
      <c r="K52">
        <v>0</v>
      </c>
      <c r="L52">
        <v>0</v>
      </c>
      <c r="M52">
        <v>0.5367962121963501</v>
      </c>
      <c r="N52">
        <v>0</v>
      </c>
      <c r="O52">
        <v>0.7692307829856873</v>
      </c>
      <c r="P52">
        <v>0.5367962121963501</v>
      </c>
      <c r="Q52">
        <v>0.5367962121963501</v>
      </c>
      <c r="R52">
        <v>1.306026995182037</v>
      </c>
      <c r="S52">
        <v>-0</v>
      </c>
      <c r="T52">
        <v>0</v>
      </c>
      <c r="U52">
        <v>0</v>
      </c>
      <c r="V52">
        <v>0</v>
      </c>
      <c r="W52">
        <v>0</v>
      </c>
      <c r="X52">
        <v>1.541666666666667</v>
      </c>
      <c r="Y52">
        <v>0</v>
      </c>
      <c r="Z52">
        <v>0</v>
      </c>
      <c r="AA52">
        <v>0</v>
      </c>
      <c r="AB52">
        <v>8.941564855829004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10.48323152249567</v>
      </c>
      <c r="AI52">
        <v>10.48323152249567</v>
      </c>
      <c r="AJ52">
        <v>1.541666666666667</v>
      </c>
      <c r="AK52">
        <v>0</v>
      </c>
    </row>
    <row r="53" spans="1:37">
      <c r="A53" s="1">
        <v>51</v>
      </c>
      <c r="B53">
        <v>1.870000004768372</v>
      </c>
      <c r="C53">
        <v>0.2653000056743622</v>
      </c>
      <c r="D53">
        <v>0.35</v>
      </c>
      <c r="E53">
        <v>0.35</v>
      </c>
      <c r="F53">
        <v>0.35</v>
      </c>
      <c r="G53">
        <v>-0</v>
      </c>
      <c r="H53">
        <v>0</v>
      </c>
      <c r="I53">
        <v>0</v>
      </c>
      <c r="J53">
        <v>0</v>
      </c>
      <c r="K53">
        <v>0</v>
      </c>
      <c r="L53">
        <v>0</v>
      </c>
      <c r="M53">
        <v>0.5502393245697021</v>
      </c>
      <c r="N53">
        <v>0</v>
      </c>
      <c r="O53">
        <v>0.7692307829856873</v>
      </c>
      <c r="P53">
        <v>0.5502393245697021</v>
      </c>
      <c r="Q53">
        <v>0.5502393245697021</v>
      </c>
      <c r="R53">
        <v>1.319470107555389</v>
      </c>
      <c r="S53">
        <v>-0</v>
      </c>
      <c r="T53">
        <v>0</v>
      </c>
      <c r="U53">
        <v>0</v>
      </c>
      <c r="V53">
        <v>0</v>
      </c>
      <c r="W53">
        <v>0</v>
      </c>
      <c r="X53">
        <v>1.541666666666667</v>
      </c>
      <c r="Y53">
        <v>0</v>
      </c>
      <c r="Z53">
        <v>0</v>
      </c>
      <c r="AA53">
        <v>0</v>
      </c>
      <c r="AB53">
        <v>9.408958251560609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10.43890491652973</v>
      </c>
      <c r="AI53">
        <v>10.95062491822727</v>
      </c>
      <c r="AJ53">
        <v>1.541666666666667</v>
      </c>
      <c r="AK53">
        <v>0</v>
      </c>
    </row>
    <row r="54" spans="1:37">
      <c r="A54" s="1">
        <v>52</v>
      </c>
      <c r="B54">
        <v>1.929999947547913</v>
      </c>
      <c r="C54">
        <v>0.2684299945831299</v>
      </c>
      <c r="D54">
        <v>0.35</v>
      </c>
      <c r="E54">
        <v>0.35</v>
      </c>
      <c r="F54">
        <v>0.35</v>
      </c>
      <c r="G54">
        <v>-0</v>
      </c>
      <c r="H54">
        <v>0</v>
      </c>
      <c r="I54">
        <v>0</v>
      </c>
      <c r="J54">
        <v>0</v>
      </c>
      <c r="K54">
        <v>0</v>
      </c>
      <c r="L54">
        <v>0</v>
      </c>
      <c r="M54">
        <v>0.5726295709609985</v>
      </c>
      <c r="N54">
        <v>0</v>
      </c>
      <c r="O54">
        <v>0.7692307829856873</v>
      </c>
      <c r="P54">
        <v>0.5726295709609985</v>
      </c>
      <c r="Q54">
        <v>0.5726295709609985</v>
      </c>
      <c r="R54">
        <v>1.341860353946686</v>
      </c>
      <c r="S54">
        <v>-0</v>
      </c>
      <c r="T54">
        <v>0</v>
      </c>
      <c r="U54">
        <v>0</v>
      </c>
      <c r="V54">
        <v>0</v>
      </c>
      <c r="W54">
        <v>0</v>
      </c>
      <c r="X54">
        <v>1.541666666666667</v>
      </c>
      <c r="Y54">
        <v>0</v>
      </c>
      <c r="Z54">
        <v>0</v>
      </c>
      <c r="AA54">
        <v>0</v>
      </c>
      <c r="AB54">
        <v>8.852911731966095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10.39457839863276</v>
      </c>
      <c r="AI54">
        <v>10.39457839863276</v>
      </c>
      <c r="AJ54">
        <v>1.541666666666667</v>
      </c>
      <c r="AK54">
        <v>0</v>
      </c>
    </row>
    <row r="55" spans="1:37">
      <c r="A55" s="1">
        <v>53</v>
      </c>
      <c r="B55">
        <v>1.899999976158142</v>
      </c>
      <c r="C55">
        <v>0.286760002374649</v>
      </c>
      <c r="D55">
        <v>0.35</v>
      </c>
      <c r="E55">
        <v>0.35</v>
      </c>
      <c r="F55">
        <v>0.35</v>
      </c>
      <c r="G55">
        <v>-0</v>
      </c>
      <c r="H55">
        <v>0</v>
      </c>
      <c r="I55">
        <v>0</v>
      </c>
      <c r="J55">
        <v>0</v>
      </c>
      <c r="K55">
        <v>0</v>
      </c>
      <c r="L55">
        <v>0</v>
      </c>
      <c r="M55">
        <v>0.6474549770355225</v>
      </c>
      <c r="N55">
        <v>0</v>
      </c>
      <c r="O55">
        <v>0.7692307829856873</v>
      </c>
      <c r="P55">
        <v>0.6474549770355225</v>
      </c>
      <c r="Q55">
        <v>0.6474549770355225</v>
      </c>
      <c r="R55">
        <v>1.41668576002121</v>
      </c>
      <c r="S55">
        <v>-0</v>
      </c>
      <c r="T55">
        <v>0</v>
      </c>
      <c r="U55">
        <v>0</v>
      </c>
      <c r="V55">
        <v>0</v>
      </c>
      <c r="W55">
        <v>0</v>
      </c>
      <c r="X55">
        <v>1.541666666666667</v>
      </c>
      <c r="Y55">
        <v>0</v>
      </c>
      <c r="Z55">
        <v>0</v>
      </c>
      <c r="AA55">
        <v>0</v>
      </c>
      <c r="AB55">
        <v>8.875074990914582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10.41674165758125</v>
      </c>
      <c r="AI55">
        <v>10.41674165758125</v>
      </c>
      <c r="AJ55">
        <v>1.541666666666667</v>
      </c>
      <c r="AK55">
        <v>0</v>
      </c>
    </row>
    <row r="56" spans="1:37">
      <c r="A56" s="1">
        <v>54</v>
      </c>
      <c r="B56">
        <v>1.649999976158142</v>
      </c>
      <c r="C56">
        <v>0.2949599921703339</v>
      </c>
      <c r="D56">
        <v>0.35</v>
      </c>
      <c r="E56">
        <v>0.35</v>
      </c>
      <c r="F56">
        <v>0.35</v>
      </c>
      <c r="G56">
        <v>-0</v>
      </c>
      <c r="H56">
        <v>0</v>
      </c>
      <c r="I56">
        <v>0</v>
      </c>
      <c r="J56">
        <v>0</v>
      </c>
      <c r="K56">
        <v>0</v>
      </c>
      <c r="L56">
        <v>0</v>
      </c>
      <c r="M56">
        <v>0.7756007313728333</v>
      </c>
      <c r="N56">
        <v>0</v>
      </c>
      <c r="O56">
        <v>0.7692307829856873</v>
      </c>
      <c r="P56">
        <v>0.7756007313728333</v>
      </c>
      <c r="Q56">
        <v>0.7756007313728333</v>
      </c>
      <c r="R56">
        <v>1.544831514358521</v>
      </c>
      <c r="S56">
        <v>-0</v>
      </c>
      <c r="T56">
        <v>0</v>
      </c>
      <c r="U56">
        <v>0</v>
      </c>
      <c r="V56">
        <v>0</v>
      </c>
      <c r="W56">
        <v>0</v>
      </c>
      <c r="X56">
        <v>1.541666666666667</v>
      </c>
      <c r="Y56">
        <v>0</v>
      </c>
      <c r="Z56">
        <v>0</v>
      </c>
      <c r="AA56">
        <v>0</v>
      </c>
      <c r="AB56">
        <v>12.01487300296151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13.55653966962818</v>
      </c>
      <c r="AI56">
        <v>13.55653966962818</v>
      </c>
      <c r="AJ56">
        <v>1.541666666666667</v>
      </c>
      <c r="AK56">
        <v>0</v>
      </c>
    </row>
    <row r="57" spans="1:37">
      <c r="A57" s="1">
        <v>55</v>
      </c>
      <c r="B57">
        <v>2.150000095367432</v>
      </c>
      <c r="C57">
        <v>0.2994799911975861</v>
      </c>
      <c r="D57">
        <v>0.35</v>
      </c>
      <c r="E57">
        <v>0.35</v>
      </c>
      <c r="F57">
        <v>0.35</v>
      </c>
      <c r="G57">
        <v>-0</v>
      </c>
      <c r="H57">
        <v>0</v>
      </c>
      <c r="I57">
        <v>0</v>
      </c>
      <c r="J57">
        <v>0</v>
      </c>
      <c r="K57">
        <v>0</v>
      </c>
      <c r="L57">
        <v>0</v>
      </c>
      <c r="M57">
        <v>0.8698292374610901</v>
      </c>
      <c r="N57">
        <v>0</v>
      </c>
      <c r="O57">
        <v>0.7692307829856873</v>
      </c>
      <c r="P57">
        <v>0.8698292374610901</v>
      </c>
      <c r="Q57">
        <v>0.8698292374610901</v>
      </c>
      <c r="R57">
        <v>1.639060020446777</v>
      </c>
      <c r="S57">
        <v>-0</v>
      </c>
      <c r="T57">
        <v>0</v>
      </c>
      <c r="U57">
        <v>0</v>
      </c>
      <c r="V57">
        <v>0</v>
      </c>
      <c r="W57">
        <v>0</v>
      </c>
      <c r="X57">
        <v>1.617048355440299</v>
      </c>
      <c r="Y57">
        <v>0</v>
      </c>
      <c r="Z57">
        <v>0</v>
      </c>
      <c r="AA57">
        <v>0</v>
      </c>
      <c r="AB57">
        <v>18.47832303900217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13.18715158014193</v>
      </c>
      <c r="AI57">
        <v>20.09537139444247</v>
      </c>
      <c r="AJ57">
        <v>1.617048355440299</v>
      </c>
      <c r="AK57">
        <v>0</v>
      </c>
    </row>
    <row r="58" spans="1:37">
      <c r="A58" s="1">
        <v>56</v>
      </c>
      <c r="B58">
        <v>2.450000047683716</v>
      </c>
      <c r="C58">
        <v>0.303959995508194</v>
      </c>
      <c r="D58">
        <v>0.35</v>
      </c>
      <c r="E58">
        <v>0.35</v>
      </c>
      <c r="F58">
        <v>0.35</v>
      </c>
      <c r="G58">
        <v>-0</v>
      </c>
      <c r="H58">
        <v>0</v>
      </c>
      <c r="I58">
        <v>0</v>
      </c>
      <c r="J58">
        <v>0</v>
      </c>
      <c r="K58">
        <v>0</v>
      </c>
      <c r="L58">
        <v>0</v>
      </c>
      <c r="M58">
        <v>0.7131758332252502</v>
      </c>
      <c r="N58">
        <v>0</v>
      </c>
      <c r="O58">
        <v>0</v>
      </c>
      <c r="P58">
        <v>0.7131758332252502</v>
      </c>
      <c r="Q58">
        <v>0.7131758332252502</v>
      </c>
      <c r="R58">
        <v>0.7131758332252502</v>
      </c>
      <c r="S58">
        <v>-0</v>
      </c>
      <c r="T58">
        <v>0</v>
      </c>
      <c r="U58">
        <v>0</v>
      </c>
      <c r="V58">
        <v>0</v>
      </c>
      <c r="W58">
        <v>0</v>
      </c>
      <c r="X58">
        <v>1.935557434956233</v>
      </c>
      <c r="Y58">
        <v>0</v>
      </c>
      <c r="Z58">
        <v>0</v>
      </c>
      <c r="AA58">
        <v>0</v>
      </c>
      <c r="AB58">
        <v>11.02996137956291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12.96551881451914</v>
      </c>
      <c r="AI58">
        <v>12.96551881451914</v>
      </c>
      <c r="AJ58">
        <v>1.935557434956233</v>
      </c>
      <c r="AK58">
        <v>0</v>
      </c>
    </row>
    <row r="59" spans="1:37">
      <c r="A59" s="1">
        <v>57</v>
      </c>
      <c r="B59">
        <v>2.940000057220459</v>
      </c>
      <c r="C59">
        <v>0.2952699959278107</v>
      </c>
      <c r="D59">
        <v>0.35</v>
      </c>
      <c r="E59">
        <v>0.35</v>
      </c>
      <c r="F59">
        <v>0.35</v>
      </c>
      <c r="G59">
        <v>-0</v>
      </c>
      <c r="H59">
        <v>0</v>
      </c>
      <c r="I59">
        <v>0</v>
      </c>
      <c r="J59">
        <v>0</v>
      </c>
      <c r="K59">
        <v>0</v>
      </c>
      <c r="L59">
        <v>0</v>
      </c>
      <c r="M59">
        <v>0.580649733543396</v>
      </c>
      <c r="N59">
        <v>0</v>
      </c>
      <c r="O59">
        <v>0</v>
      </c>
      <c r="P59">
        <v>0.580649733543396</v>
      </c>
      <c r="Q59">
        <v>0.580649733543396</v>
      </c>
      <c r="R59">
        <v>0.580649733543396</v>
      </c>
      <c r="S59">
        <v>-0</v>
      </c>
      <c r="T59">
        <v>0</v>
      </c>
      <c r="U59">
        <v>0</v>
      </c>
      <c r="V59">
        <v>0</v>
      </c>
      <c r="W59">
        <v>0</v>
      </c>
      <c r="X59">
        <v>3.753287474314372</v>
      </c>
      <c r="Y59">
        <v>0</v>
      </c>
      <c r="Z59">
        <v>0</v>
      </c>
      <c r="AA59">
        <v>0</v>
      </c>
      <c r="AB59">
        <v>8.850231091770315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12.60351856608469</v>
      </c>
      <c r="AI59">
        <v>12.60351856608469</v>
      </c>
      <c r="AJ59">
        <v>3.753287474314372</v>
      </c>
      <c r="AK59">
        <v>0</v>
      </c>
    </row>
    <row r="60" spans="1:37">
      <c r="A60" s="1">
        <v>58</v>
      </c>
      <c r="B60">
        <v>3.680000066757202</v>
      </c>
      <c r="C60">
        <v>0.2910099923610687</v>
      </c>
      <c r="D60">
        <v>0.35</v>
      </c>
      <c r="E60">
        <v>0.35</v>
      </c>
      <c r="F60">
        <v>0.35</v>
      </c>
      <c r="G60">
        <v>-0</v>
      </c>
      <c r="H60">
        <v>0</v>
      </c>
      <c r="I60">
        <v>0</v>
      </c>
      <c r="J60">
        <v>0</v>
      </c>
      <c r="K60">
        <v>0</v>
      </c>
      <c r="L60">
        <v>0</v>
      </c>
      <c r="M60">
        <v>0.5630933046340942</v>
      </c>
      <c r="N60">
        <v>0</v>
      </c>
      <c r="O60">
        <v>0</v>
      </c>
      <c r="P60">
        <v>0.5630933046340942</v>
      </c>
      <c r="Q60">
        <v>0.5630933046340942</v>
      </c>
      <c r="R60">
        <v>0.5630933046340942</v>
      </c>
      <c r="S60">
        <v>-0</v>
      </c>
      <c r="T60">
        <v>0</v>
      </c>
      <c r="U60">
        <v>0</v>
      </c>
      <c r="V60">
        <v>0</v>
      </c>
      <c r="W60">
        <v>0</v>
      </c>
      <c r="X60">
        <v>4.407544056574504</v>
      </c>
      <c r="Y60">
        <v>0</v>
      </c>
      <c r="Z60">
        <v>0</v>
      </c>
      <c r="AA60">
        <v>0</v>
      </c>
      <c r="AB60">
        <v>7.649280260367081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12.05682431694158</v>
      </c>
      <c r="AI60">
        <v>12.05682431694158</v>
      </c>
      <c r="AJ60">
        <v>4.407544056574504</v>
      </c>
      <c r="AK60">
        <v>0</v>
      </c>
    </row>
    <row r="61" spans="1:37">
      <c r="A61" s="1">
        <v>59</v>
      </c>
      <c r="B61">
        <v>4.110000133514404</v>
      </c>
      <c r="C61">
        <v>0.2922700047492981</v>
      </c>
      <c r="D61">
        <v>0.35</v>
      </c>
      <c r="E61">
        <v>0.35</v>
      </c>
      <c r="F61">
        <v>0.35</v>
      </c>
      <c r="G61">
        <v>-0</v>
      </c>
      <c r="H61">
        <v>0</v>
      </c>
      <c r="I61">
        <v>0</v>
      </c>
      <c r="J61">
        <v>0</v>
      </c>
      <c r="K61">
        <v>0</v>
      </c>
      <c r="L61">
        <v>0</v>
      </c>
      <c r="M61">
        <v>0.5549162626266479</v>
      </c>
      <c r="N61">
        <v>0</v>
      </c>
      <c r="O61">
        <v>0</v>
      </c>
      <c r="P61">
        <v>0.5549162626266479</v>
      </c>
      <c r="Q61">
        <v>0.5549162626266479</v>
      </c>
      <c r="R61">
        <v>0.5549162626266479</v>
      </c>
      <c r="S61">
        <v>-0</v>
      </c>
      <c r="T61">
        <v>0</v>
      </c>
      <c r="U61">
        <v>0</v>
      </c>
      <c r="V61">
        <v>0</v>
      </c>
      <c r="W61">
        <v>0</v>
      </c>
      <c r="X61">
        <v>3.992296616236369</v>
      </c>
      <c r="Y61">
        <v>0</v>
      </c>
      <c r="Z61">
        <v>0</v>
      </c>
      <c r="AA61">
        <v>0</v>
      </c>
      <c r="AB61">
        <v>8.194608979103659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11.7391505864041</v>
      </c>
      <c r="AI61">
        <v>12.18690559534003</v>
      </c>
      <c r="AJ61">
        <v>3.992296616236369</v>
      </c>
      <c r="AK61">
        <v>0</v>
      </c>
    </row>
    <row r="62" spans="1:37">
      <c r="A62" s="1">
        <v>60</v>
      </c>
      <c r="B62">
        <v>4.260000228881836</v>
      </c>
      <c r="C62">
        <v>0.2829700112342834</v>
      </c>
      <c r="D62">
        <v>0.35</v>
      </c>
      <c r="E62">
        <v>0.35</v>
      </c>
      <c r="F62">
        <v>0.35</v>
      </c>
      <c r="G62">
        <v>-0</v>
      </c>
      <c r="H62">
        <v>0</v>
      </c>
      <c r="I62">
        <v>0</v>
      </c>
      <c r="J62">
        <v>0</v>
      </c>
      <c r="K62">
        <v>0</v>
      </c>
      <c r="L62">
        <v>0</v>
      </c>
      <c r="M62">
        <v>0.6463630795478821</v>
      </c>
      <c r="N62">
        <v>0</v>
      </c>
      <c r="O62">
        <v>0</v>
      </c>
      <c r="P62">
        <v>0.6463630795478821</v>
      </c>
      <c r="Q62">
        <v>0.6463630795478821</v>
      </c>
      <c r="R62">
        <v>0.6463630795478821</v>
      </c>
      <c r="S62">
        <v>-0</v>
      </c>
      <c r="T62">
        <v>0</v>
      </c>
      <c r="U62">
        <v>0</v>
      </c>
      <c r="V62">
        <v>0</v>
      </c>
      <c r="W62">
        <v>0</v>
      </c>
      <c r="X62">
        <v>3.864490667978923</v>
      </c>
      <c r="Y62">
        <v>0</v>
      </c>
      <c r="Z62">
        <v>0</v>
      </c>
      <c r="AA62">
        <v>0</v>
      </c>
      <c r="AB62">
        <v>12.68914833722378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11.62833411552375</v>
      </c>
      <c r="AI62">
        <v>16.5536390052027</v>
      </c>
      <c r="AJ62">
        <v>3.864490667978923</v>
      </c>
      <c r="AK62">
        <v>0</v>
      </c>
    </row>
    <row r="63" spans="1:37">
      <c r="A63" s="1">
        <v>61</v>
      </c>
      <c r="B63">
        <v>3.990000009536743</v>
      </c>
      <c r="C63">
        <v>0.2878699898719788</v>
      </c>
      <c r="D63">
        <v>0.35</v>
      </c>
      <c r="E63">
        <v>0.35</v>
      </c>
      <c r="F63">
        <v>0.35</v>
      </c>
      <c r="G63">
        <v>-0</v>
      </c>
      <c r="H63">
        <v>0</v>
      </c>
      <c r="I63">
        <v>0</v>
      </c>
      <c r="J63">
        <v>0</v>
      </c>
      <c r="K63">
        <v>0</v>
      </c>
      <c r="L63">
        <v>0</v>
      </c>
      <c r="M63">
        <v>0.7428503036499023</v>
      </c>
      <c r="N63">
        <v>0</v>
      </c>
      <c r="O63">
        <v>0</v>
      </c>
      <c r="P63">
        <v>0.7428503036499023</v>
      </c>
      <c r="Q63">
        <v>0.7428503036499023</v>
      </c>
      <c r="R63">
        <v>0.7428503036499023</v>
      </c>
      <c r="S63">
        <v>-0</v>
      </c>
      <c r="T63">
        <v>0</v>
      </c>
      <c r="U63">
        <v>0</v>
      </c>
      <c r="V63">
        <v>0</v>
      </c>
      <c r="W63">
        <v>0</v>
      </c>
      <c r="X63">
        <v>2.681019226710002</v>
      </c>
      <c r="Y63">
        <v>0</v>
      </c>
      <c r="Z63">
        <v>0</v>
      </c>
      <c r="AA63">
        <v>0</v>
      </c>
      <c r="AB63">
        <v>10.04229458949782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11.82780379833597</v>
      </c>
      <c r="AI63">
        <v>12.72331381620783</v>
      </c>
      <c r="AJ63">
        <v>2.681019226710002</v>
      </c>
      <c r="AK63">
        <v>0</v>
      </c>
    </row>
    <row r="64" spans="1:37">
      <c r="A64" s="1">
        <v>62</v>
      </c>
      <c r="B64">
        <v>4.099999904632568</v>
      </c>
      <c r="C64">
        <v>0.2873800098896027</v>
      </c>
      <c r="D64">
        <v>0.35</v>
      </c>
      <c r="E64">
        <v>0.35</v>
      </c>
      <c r="F64">
        <v>0.35</v>
      </c>
      <c r="G64">
        <v>-0</v>
      </c>
      <c r="H64">
        <v>0</v>
      </c>
      <c r="I64">
        <v>0</v>
      </c>
      <c r="J64">
        <v>0</v>
      </c>
      <c r="K64">
        <v>0</v>
      </c>
      <c r="L64">
        <v>0</v>
      </c>
      <c r="M64">
        <v>0.9606334567070007</v>
      </c>
      <c r="N64">
        <v>0</v>
      </c>
      <c r="O64">
        <v>0</v>
      </c>
      <c r="P64">
        <v>0.9606334567070007</v>
      </c>
      <c r="Q64">
        <v>0.9606334567070007</v>
      </c>
      <c r="R64">
        <v>0.9606334567070007</v>
      </c>
      <c r="S64">
        <v>-0</v>
      </c>
      <c r="T64">
        <v>0</v>
      </c>
      <c r="U64">
        <v>0</v>
      </c>
      <c r="V64">
        <v>0</v>
      </c>
      <c r="W64">
        <v>0</v>
      </c>
      <c r="X64">
        <v>2.219450334707896</v>
      </c>
      <c r="Y64">
        <v>0</v>
      </c>
      <c r="Z64">
        <v>0</v>
      </c>
      <c r="AA64">
        <v>0</v>
      </c>
      <c r="AB64">
        <v>10.0388081825145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11.74653851552485</v>
      </c>
      <c r="AI64">
        <v>12.25825851722239</v>
      </c>
      <c r="AJ64">
        <v>2.219450334707896</v>
      </c>
      <c r="AK64">
        <v>0</v>
      </c>
    </row>
    <row r="65" spans="1:37">
      <c r="A65" s="1">
        <v>63</v>
      </c>
      <c r="B65">
        <v>3.880000114440918</v>
      </c>
      <c r="C65">
        <v>0.2899999916553497</v>
      </c>
      <c r="D65">
        <v>0.35</v>
      </c>
      <c r="E65">
        <v>0.35</v>
      </c>
      <c r="F65">
        <v>0.35</v>
      </c>
      <c r="G65">
        <v>-0</v>
      </c>
      <c r="H65">
        <v>0</v>
      </c>
      <c r="I65">
        <v>0</v>
      </c>
      <c r="J65">
        <v>0</v>
      </c>
      <c r="K65">
        <v>0</v>
      </c>
      <c r="L65">
        <v>0</v>
      </c>
      <c r="M65">
        <v>0.6437516212463379</v>
      </c>
      <c r="N65">
        <v>0</v>
      </c>
      <c r="O65">
        <v>0</v>
      </c>
      <c r="P65">
        <v>0.6437516212463379</v>
      </c>
      <c r="Q65">
        <v>0.6437516212463379</v>
      </c>
      <c r="R65">
        <v>0.6437516212463379</v>
      </c>
      <c r="S65">
        <v>-0</v>
      </c>
      <c r="T65">
        <v>0</v>
      </c>
      <c r="U65">
        <v>0</v>
      </c>
      <c r="V65">
        <v>0</v>
      </c>
      <c r="W65">
        <v>0</v>
      </c>
      <c r="X65">
        <v>1.807356278101603</v>
      </c>
      <c r="Y65">
        <v>0</v>
      </c>
      <c r="Z65">
        <v>0</v>
      </c>
      <c r="AA65">
        <v>0</v>
      </c>
      <c r="AB65">
        <v>10.10171280304548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11.90906908114709</v>
      </c>
      <c r="AI65">
        <v>11.90906908114709</v>
      </c>
      <c r="AJ65">
        <v>1.807356278101603</v>
      </c>
      <c r="AK65">
        <v>0</v>
      </c>
    </row>
    <row r="66" spans="1:37">
      <c r="A66" s="1">
        <v>64</v>
      </c>
      <c r="B66">
        <v>3.200000047683716</v>
      </c>
      <c r="C66">
        <v>0.2971700131893158</v>
      </c>
      <c r="D66">
        <v>0.35</v>
      </c>
      <c r="E66">
        <v>0.35</v>
      </c>
      <c r="F66">
        <v>0.35</v>
      </c>
      <c r="G66">
        <v>-0</v>
      </c>
      <c r="H66">
        <v>0</v>
      </c>
      <c r="I66">
        <v>0</v>
      </c>
      <c r="J66">
        <v>0</v>
      </c>
      <c r="K66">
        <v>0</v>
      </c>
      <c r="L66">
        <v>0</v>
      </c>
      <c r="M66">
        <v>0.8515154719352722</v>
      </c>
      <c r="N66">
        <v>0</v>
      </c>
      <c r="O66">
        <v>0</v>
      </c>
      <c r="P66">
        <v>0.8515154719352722</v>
      </c>
      <c r="Q66">
        <v>0.8515154719352722</v>
      </c>
      <c r="R66">
        <v>0.8515154719352722</v>
      </c>
      <c r="S66">
        <v>-0</v>
      </c>
      <c r="T66">
        <v>0</v>
      </c>
      <c r="U66">
        <v>0</v>
      </c>
      <c r="V66">
        <v>0</v>
      </c>
      <c r="W66">
        <v>0</v>
      </c>
      <c r="X66">
        <v>1.541666666666667</v>
      </c>
      <c r="Y66">
        <v>0</v>
      </c>
      <c r="Z66">
        <v>0</v>
      </c>
      <c r="AA66">
        <v>0</v>
      </c>
      <c r="AB66">
        <v>10.86977014572655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12.41143681239321</v>
      </c>
      <c r="AI66">
        <v>12.41143681239321</v>
      </c>
      <c r="AJ66">
        <v>1.541666666666667</v>
      </c>
      <c r="AK66">
        <v>0</v>
      </c>
    </row>
    <row r="67" spans="1:37">
      <c r="A67" s="1">
        <v>65</v>
      </c>
      <c r="B67">
        <v>2.839999914169312</v>
      </c>
      <c r="C67">
        <v>0.2944500148296356</v>
      </c>
      <c r="D67">
        <v>0.35</v>
      </c>
      <c r="E67">
        <v>0.35</v>
      </c>
      <c r="F67">
        <v>0.35</v>
      </c>
      <c r="G67">
        <v>-0</v>
      </c>
      <c r="H67">
        <v>0</v>
      </c>
      <c r="I67">
        <v>0</v>
      </c>
      <c r="J67">
        <v>0</v>
      </c>
      <c r="K67">
        <v>0</v>
      </c>
      <c r="L67">
        <v>0</v>
      </c>
      <c r="M67">
        <v>1.944967985153198</v>
      </c>
      <c r="N67">
        <v>0</v>
      </c>
      <c r="O67">
        <v>0</v>
      </c>
      <c r="P67">
        <v>1.944967985153198</v>
      </c>
      <c r="Q67">
        <v>1.944967985153198</v>
      </c>
      <c r="R67">
        <v>1.944967985153198</v>
      </c>
      <c r="S67">
        <v>-0</v>
      </c>
      <c r="T67">
        <v>0</v>
      </c>
      <c r="U67">
        <v>0</v>
      </c>
      <c r="V67">
        <v>0</v>
      </c>
      <c r="W67">
        <v>0</v>
      </c>
      <c r="X67">
        <v>1.541666666666667</v>
      </c>
      <c r="Y67">
        <v>0</v>
      </c>
      <c r="Z67">
        <v>0</v>
      </c>
      <c r="AA67">
        <v>0</v>
      </c>
      <c r="AB67">
        <v>11.7114146296457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12.6773962720509</v>
      </c>
      <c r="AI67">
        <v>13.25308129631238</v>
      </c>
      <c r="AJ67">
        <v>1.541666666666667</v>
      </c>
      <c r="AK67">
        <v>0</v>
      </c>
    </row>
    <row r="68" spans="1:37">
      <c r="A68" s="1">
        <v>66</v>
      </c>
      <c r="B68">
        <v>2.759999990463257</v>
      </c>
      <c r="C68">
        <v>0.2953400015830994</v>
      </c>
      <c r="D68">
        <v>0.35</v>
      </c>
      <c r="E68">
        <v>0.35</v>
      </c>
      <c r="F68">
        <v>0.35</v>
      </c>
      <c r="G68">
        <v>-0</v>
      </c>
      <c r="H68">
        <v>0</v>
      </c>
      <c r="I68">
        <v>0</v>
      </c>
      <c r="J68">
        <v>0</v>
      </c>
      <c r="K68">
        <v>0</v>
      </c>
      <c r="L68">
        <v>0</v>
      </c>
      <c r="M68">
        <v>1.131056666374207</v>
      </c>
      <c r="N68">
        <v>0</v>
      </c>
      <c r="O68">
        <v>0.7692307829856873</v>
      </c>
      <c r="P68">
        <v>1.131056666374207</v>
      </c>
      <c r="Q68">
        <v>1.131056666374207</v>
      </c>
      <c r="R68">
        <v>1.900287449359894</v>
      </c>
      <c r="S68">
        <v>-0</v>
      </c>
      <c r="T68">
        <v>0</v>
      </c>
      <c r="U68">
        <v>0</v>
      </c>
      <c r="V68">
        <v>0</v>
      </c>
      <c r="W68">
        <v>0</v>
      </c>
      <c r="X68">
        <v>1.541666666666667</v>
      </c>
      <c r="Y68">
        <v>0</v>
      </c>
      <c r="Z68">
        <v>0</v>
      </c>
      <c r="AA68">
        <v>0</v>
      </c>
      <c r="AB68">
        <v>11.7065516309444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12.73649829591353</v>
      </c>
      <c r="AI68">
        <v>13.24821829761107</v>
      </c>
      <c r="AJ68">
        <v>1.541666666666667</v>
      </c>
      <c r="AK68">
        <v>0</v>
      </c>
    </row>
    <row r="69" spans="1:37">
      <c r="A69" s="1">
        <v>67</v>
      </c>
      <c r="B69">
        <v>2.569999933242798</v>
      </c>
      <c r="C69">
        <v>0.2879300117492676</v>
      </c>
      <c r="D69">
        <v>0.35</v>
      </c>
      <c r="E69">
        <v>0.35</v>
      </c>
      <c r="F69">
        <v>0.35</v>
      </c>
      <c r="G69">
        <v>-0</v>
      </c>
      <c r="H69">
        <v>0</v>
      </c>
      <c r="I69">
        <v>0</v>
      </c>
      <c r="J69">
        <v>0</v>
      </c>
      <c r="K69">
        <v>0</v>
      </c>
      <c r="L69">
        <v>0</v>
      </c>
      <c r="M69">
        <v>1.070116877555847</v>
      </c>
      <c r="N69">
        <v>0</v>
      </c>
      <c r="O69">
        <v>0.7692307829856873</v>
      </c>
      <c r="P69">
        <v>1.070116877555847</v>
      </c>
      <c r="Q69">
        <v>1.070116877555847</v>
      </c>
      <c r="R69">
        <v>1.839347660541534</v>
      </c>
      <c r="S69">
        <v>-0</v>
      </c>
      <c r="T69">
        <v>0</v>
      </c>
      <c r="U69">
        <v>0</v>
      </c>
      <c r="V69">
        <v>0</v>
      </c>
      <c r="W69">
        <v>0</v>
      </c>
      <c r="X69">
        <v>1.541666666666667</v>
      </c>
      <c r="Y69">
        <v>0</v>
      </c>
      <c r="Z69">
        <v>0</v>
      </c>
      <c r="AA69">
        <v>0</v>
      </c>
      <c r="AB69">
        <v>11.33519911205853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12.8768657787252</v>
      </c>
      <c r="AI69">
        <v>12.8768657787252</v>
      </c>
      <c r="AJ69">
        <v>1.541666666666667</v>
      </c>
      <c r="AK69">
        <v>0</v>
      </c>
    </row>
    <row r="70" spans="1:37">
      <c r="A70" s="1">
        <v>68</v>
      </c>
      <c r="B70">
        <v>2.349999904632568</v>
      </c>
      <c r="C70">
        <v>0.2852300107479095</v>
      </c>
      <c r="D70">
        <v>0.35</v>
      </c>
      <c r="E70">
        <v>0.35</v>
      </c>
      <c r="F70">
        <v>0.35</v>
      </c>
      <c r="G70">
        <v>-0</v>
      </c>
      <c r="H70">
        <v>0</v>
      </c>
      <c r="I70">
        <v>0</v>
      </c>
      <c r="J70">
        <v>0</v>
      </c>
      <c r="K70">
        <v>0</v>
      </c>
      <c r="L70">
        <v>0</v>
      </c>
      <c r="M70">
        <v>2.016427040100098</v>
      </c>
      <c r="N70">
        <v>0</v>
      </c>
      <c r="O70">
        <v>0.7692307829856873</v>
      </c>
      <c r="P70">
        <v>2.016427040100098</v>
      </c>
      <c r="Q70">
        <v>2.016427040100098</v>
      </c>
      <c r="R70">
        <v>2.785657823085785</v>
      </c>
      <c r="S70">
        <v>-0</v>
      </c>
      <c r="T70">
        <v>0</v>
      </c>
      <c r="U70">
        <v>0</v>
      </c>
      <c r="V70">
        <v>0</v>
      </c>
      <c r="W70">
        <v>0</v>
      </c>
      <c r="X70">
        <v>1.541666666666667</v>
      </c>
      <c r="Y70">
        <v>0</v>
      </c>
      <c r="Z70">
        <v>0</v>
      </c>
      <c r="AA70">
        <v>0</v>
      </c>
      <c r="AB70">
        <v>11.49772985381869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13.03939652048535</v>
      </c>
      <c r="AI70">
        <v>13.03939652048535</v>
      </c>
      <c r="AJ70">
        <v>1.541666666666667</v>
      </c>
      <c r="AK70">
        <v>0</v>
      </c>
    </row>
    <row r="71" spans="1:37">
      <c r="A71" s="1">
        <v>69</v>
      </c>
      <c r="B71">
        <v>2.109999895095825</v>
      </c>
      <c r="C71">
        <v>0.2821600139141083</v>
      </c>
      <c r="D71">
        <v>0.35</v>
      </c>
      <c r="E71">
        <v>0.35</v>
      </c>
      <c r="F71">
        <v>0.35</v>
      </c>
      <c r="G71">
        <v>-0</v>
      </c>
      <c r="H71">
        <v>0</v>
      </c>
      <c r="I71">
        <v>0</v>
      </c>
      <c r="J71">
        <v>0</v>
      </c>
      <c r="K71">
        <v>0</v>
      </c>
      <c r="L71">
        <v>0</v>
      </c>
      <c r="M71">
        <v>1.070509433746338</v>
      </c>
      <c r="N71">
        <v>0</v>
      </c>
      <c r="O71">
        <v>0.7692307829856873</v>
      </c>
      <c r="P71">
        <v>1.070509433746338</v>
      </c>
      <c r="Q71">
        <v>1.070509433746338</v>
      </c>
      <c r="R71">
        <v>1.839740216732025</v>
      </c>
      <c r="S71">
        <v>-0</v>
      </c>
      <c r="T71">
        <v>0</v>
      </c>
      <c r="U71">
        <v>0</v>
      </c>
      <c r="V71">
        <v>0</v>
      </c>
      <c r="W71">
        <v>0</v>
      </c>
      <c r="X71">
        <v>1.541666666666667</v>
      </c>
      <c r="Y71">
        <v>0</v>
      </c>
      <c r="Z71">
        <v>0</v>
      </c>
      <c r="AA71">
        <v>0</v>
      </c>
      <c r="AB71">
        <v>13.5300211002475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13.21670276821117</v>
      </c>
      <c r="AI71">
        <v>15.07168776691417</v>
      </c>
      <c r="AJ71">
        <v>1.541666666666667</v>
      </c>
      <c r="AK71">
        <v>0</v>
      </c>
    </row>
    <row r="72" spans="1:37">
      <c r="A72" s="1">
        <v>70</v>
      </c>
      <c r="B72">
        <v>2.039999961853027</v>
      </c>
      <c r="C72">
        <v>0.2766599953174591</v>
      </c>
      <c r="D72">
        <v>0.35</v>
      </c>
      <c r="E72">
        <v>0.35</v>
      </c>
      <c r="F72">
        <v>0.35</v>
      </c>
      <c r="G72">
        <v>-0</v>
      </c>
      <c r="H72">
        <v>0</v>
      </c>
      <c r="I72">
        <v>0</v>
      </c>
      <c r="J72">
        <v>0</v>
      </c>
      <c r="K72">
        <v>0</v>
      </c>
      <c r="L72">
        <v>0</v>
      </c>
      <c r="M72">
        <v>1.062132358551025</v>
      </c>
      <c r="N72">
        <v>0</v>
      </c>
      <c r="O72">
        <v>0.7692307829856873</v>
      </c>
      <c r="P72">
        <v>1.062132358551025</v>
      </c>
      <c r="Q72">
        <v>1.062132358551025</v>
      </c>
      <c r="R72">
        <v>1.831363141536712</v>
      </c>
      <c r="S72">
        <v>-0</v>
      </c>
      <c r="T72">
        <v>0</v>
      </c>
      <c r="U72">
        <v>0</v>
      </c>
      <c r="V72">
        <v>0</v>
      </c>
      <c r="W72">
        <v>0</v>
      </c>
      <c r="X72">
        <v>1.541666666666667</v>
      </c>
      <c r="Y72">
        <v>0</v>
      </c>
      <c r="Z72">
        <v>0</v>
      </c>
      <c r="AA72">
        <v>0</v>
      </c>
      <c r="AB72">
        <v>11.7267503724243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13.26841703909097</v>
      </c>
      <c r="AI72">
        <v>13.26841703909097</v>
      </c>
      <c r="AJ72">
        <v>1.541666666666667</v>
      </c>
      <c r="AK72">
        <v>0</v>
      </c>
    </row>
    <row r="73" spans="1:37">
      <c r="A73" s="1">
        <v>71</v>
      </c>
      <c r="B73">
        <v>2.180000066757202</v>
      </c>
      <c r="C73">
        <v>0.2594699859619141</v>
      </c>
      <c r="D73">
        <v>0.35</v>
      </c>
      <c r="E73">
        <v>0.35</v>
      </c>
      <c r="F73">
        <v>0.35</v>
      </c>
      <c r="G73">
        <v>-0</v>
      </c>
      <c r="H73">
        <v>0</v>
      </c>
      <c r="I73">
        <v>0</v>
      </c>
      <c r="J73">
        <v>0</v>
      </c>
      <c r="K73">
        <v>0</v>
      </c>
      <c r="L73">
        <v>0</v>
      </c>
      <c r="M73">
        <v>0.5331680774688721</v>
      </c>
      <c r="N73">
        <v>0</v>
      </c>
      <c r="O73">
        <v>10.76923078298569</v>
      </c>
      <c r="P73">
        <v>0.5331680774688721</v>
      </c>
      <c r="Q73">
        <v>0.5331680774688721</v>
      </c>
      <c r="R73">
        <v>11.30239886045456</v>
      </c>
      <c r="S73">
        <v>-0</v>
      </c>
      <c r="T73">
        <v>0</v>
      </c>
      <c r="U73">
        <v>0</v>
      </c>
      <c r="V73">
        <v>0</v>
      </c>
      <c r="W73">
        <v>0</v>
      </c>
      <c r="X73">
        <v>1.541666666666667</v>
      </c>
      <c r="Y73">
        <v>0</v>
      </c>
      <c r="Z73">
        <v>0</v>
      </c>
      <c r="AA73">
        <v>0</v>
      </c>
      <c r="AB73">
        <v>11.62332165452678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13.16498832119344</v>
      </c>
      <c r="AI73">
        <v>13.16498832119344</v>
      </c>
      <c r="AJ73">
        <v>1.541666666666667</v>
      </c>
      <c r="AK73">
        <v>0</v>
      </c>
    </row>
    <row r="74" spans="1:37">
      <c r="A74" s="1">
        <v>72</v>
      </c>
      <c r="B74">
        <v>1.980000019073486</v>
      </c>
      <c r="C74">
        <v>0.2637999951839447</v>
      </c>
      <c r="D74">
        <v>0.35</v>
      </c>
      <c r="E74">
        <v>0.35</v>
      </c>
      <c r="F74">
        <v>0.35</v>
      </c>
      <c r="G74">
        <v>-0</v>
      </c>
      <c r="H74">
        <v>0</v>
      </c>
      <c r="I74">
        <v>0</v>
      </c>
      <c r="J74">
        <v>0</v>
      </c>
      <c r="K74">
        <v>0</v>
      </c>
      <c r="L74">
        <v>0</v>
      </c>
      <c r="M74">
        <v>0.5896103978157043</v>
      </c>
      <c r="N74">
        <v>0</v>
      </c>
      <c r="O74">
        <v>0.7692307829856873</v>
      </c>
      <c r="P74">
        <v>0.5896103978157043</v>
      </c>
      <c r="Q74">
        <v>0.5896103978157043</v>
      </c>
      <c r="R74">
        <v>1.358841180801392</v>
      </c>
      <c r="S74">
        <v>-0</v>
      </c>
      <c r="T74">
        <v>0</v>
      </c>
      <c r="U74">
        <v>0</v>
      </c>
      <c r="V74">
        <v>0</v>
      </c>
      <c r="W74">
        <v>0</v>
      </c>
      <c r="X74">
        <v>1.541666666666667</v>
      </c>
      <c r="Y74">
        <v>0</v>
      </c>
      <c r="Z74">
        <v>0</v>
      </c>
      <c r="AA74">
        <v>0</v>
      </c>
      <c r="AB74">
        <v>11.77107689032128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13.31274355698794</v>
      </c>
      <c r="AI74">
        <v>13.31274355698794</v>
      </c>
      <c r="AJ74">
        <v>1.541666666666667</v>
      </c>
      <c r="AK74">
        <v>0</v>
      </c>
    </row>
    <row r="75" spans="1:37">
      <c r="A75" s="1">
        <v>73</v>
      </c>
      <c r="B75">
        <v>1.610000014305115</v>
      </c>
      <c r="C75">
        <v>0.261000007390976</v>
      </c>
      <c r="D75">
        <v>0.35</v>
      </c>
      <c r="E75">
        <v>0.35</v>
      </c>
      <c r="F75">
        <v>0.35</v>
      </c>
      <c r="G75">
        <v>-0</v>
      </c>
      <c r="H75">
        <v>0</v>
      </c>
      <c r="I75">
        <v>0</v>
      </c>
      <c r="J75">
        <v>0</v>
      </c>
      <c r="K75">
        <v>0</v>
      </c>
      <c r="L75">
        <v>0</v>
      </c>
      <c r="M75">
        <v>0.4931005239486694</v>
      </c>
      <c r="N75">
        <v>0</v>
      </c>
      <c r="O75">
        <v>0.7692307829856873</v>
      </c>
      <c r="P75">
        <v>0.4931005239486694</v>
      </c>
      <c r="Q75">
        <v>0.4931005239486694</v>
      </c>
      <c r="R75">
        <v>1.262331306934357</v>
      </c>
      <c r="S75">
        <v>-0</v>
      </c>
      <c r="T75">
        <v>0</v>
      </c>
      <c r="U75">
        <v>0</v>
      </c>
      <c r="V75">
        <v>0</v>
      </c>
      <c r="W75">
        <v>0</v>
      </c>
      <c r="X75">
        <v>1.541666666666667</v>
      </c>
      <c r="Y75">
        <v>0</v>
      </c>
      <c r="Z75">
        <v>0</v>
      </c>
      <c r="AA75">
        <v>0</v>
      </c>
      <c r="AB75">
        <v>9.089320003554541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10.63098667022121</v>
      </c>
      <c r="AI75">
        <v>10.63098667022121</v>
      </c>
      <c r="AJ75">
        <v>1.541666666666667</v>
      </c>
      <c r="AK75">
        <v>0</v>
      </c>
    </row>
    <row r="76" spans="1:37">
      <c r="A76" s="1">
        <v>74</v>
      </c>
      <c r="B76">
        <v>1.190000057220459</v>
      </c>
      <c r="C76">
        <v>0.2693899869918823</v>
      </c>
      <c r="D76">
        <v>0.35</v>
      </c>
      <c r="E76">
        <v>0.35</v>
      </c>
      <c r="F76">
        <v>0.35</v>
      </c>
      <c r="G76">
        <v>-0</v>
      </c>
      <c r="H76">
        <v>0</v>
      </c>
      <c r="I76">
        <v>0</v>
      </c>
      <c r="J76">
        <v>0</v>
      </c>
      <c r="K76">
        <v>0</v>
      </c>
      <c r="L76">
        <v>0</v>
      </c>
      <c r="M76">
        <v>0.4873865246772766</v>
      </c>
      <c r="N76">
        <v>0</v>
      </c>
      <c r="O76">
        <v>0.7692307829856873</v>
      </c>
      <c r="P76">
        <v>0.4873865246772766</v>
      </c>
      <c r="Q76">
        <v>0.4873865246772766</v>
      </c>
      <c r="R76">
        <v>1.256617307662964</v>
      </c>
      <c r="S76">
        <v>-0</v>
      </c>
      <c r="T76">
        <v>0</v>
      </c>
      <c r="U76">
        <v>0</v>
      </c>
      <c r="V76">
        <v>0</v>
      </c>
      <c r="W76">
        <v>0</v>
      </c>
      <c r="X76">
        <v>1.541666666666667</v>
      </c>
      <c r="Y76">
        <v>0</v>
      </c>
      <c r="Z76">
        <v>0</v>
      </c>
      <c r="AA76">
        <v>0</v>
      </c>
      <c r="AB76">
        <v>9.399605893040233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10.9412725597069</v>
      </c>
      <c r="AI76">
        <v>10.9412725597069</v>
      </c>
      <c r="AJ76">
        <v>1.541666666666667</v>
      </c>
      <c r="AK76">
        <v>0</v>
      </c>
    </row>
    <row r="77" spans="1:37">
      <c r="A77" s="1">
        <v>75</v>
      </c>
      <c r="B77">
        <v>1.159999966621399</v>
      </c>
      <c r="C77">
        <v>0.2809599936008453</v>
      </c>
      <c r="D77">
        <v>0.35</v>
      </c>
      <c r="E77">
        <v>0.35</v>
      </c>
      <c r="F77">
        <v>0.35</v>
      </c>
      <c r="G77">
        <v>-0</v>
      </c>
      <c r="H77">
        <v>0</v>
      </c>
      <c r="I77">
        <v>0</v>
      </c>
      <c r="J77">
        <v>0</v>
      </c>
      <c r="K77">
        <v>0</v>
      </c>
      <c r="L77">
        <v>0</v>
      </c>
      <c r="M77">
        <v>0.5363689064979553</v>
      </c>
      <c r="N77">
        <v>0</v>
      </c>
      <c r="O77">
        <v>0.7692307829856873</v>
      </c>
      <c r="P77">
        <v>0.5363689064979553</v>
      </c>
      <c r="Q77">
        <v>0.5363689064979553</v>
      </c>
      <c r="R77">
        <v>1.305599689483643</v>
      </c>
      <c r="S77">
        <v>-0</v>
      </c>
      <c r="T77">
        <v>0</v>
      </c>
      <c r="U77">
        <v>0</v>
      </c>
      <c r="V77">
        <v>0</v>
      </c>
      <c r="W77">
        <v>0</v>
      </c>
      <c r="X77">
        <v>1.541666666666667</v>
      </c>
      <c r="Y77">
        <v>0</v>
      </c>
      <c r="Z77">
        <v>0</v>
      </c>
      <c r="AA77">
        <v>0</v>
      </c>
      <c r="AB77">
        <v>9.421769240057682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10.96343590672435</v>
      </c>
      <c r="AI77">
        <v>10.96343590672435</v>
      </c>
      <c r="AJ77">
        <v>1.541666666666667</v>
      </c>
      <c r="AK77">
        <v>0</v>
      </c>
    </row>
    <row r="78" spans="1:37">
      <c r="A78" s="1">
        <v>76</v>
      </c>
      <c r="B78">
        <v>1.059999942779541</v>
      </c>
      <c r="C78">
        <v>0.3104499876499176</v>
      </c>
      <c r="D78">
        <v>0.35</v>
      </c>
      <c r="E78">
        <v>0.35</v>
      </c>
      <c r="F78">
        <v>0.35</v>
      </c>
      <c r="G78">
        <v>-0</v>
      </c>
      <c r="H78">
        <v>0</v>
      </c>
      <c r="I78">
        <v>0</v>
      </c>
      <c r="J78">
        <v>0</v>
      </c>
      <c r="K78">
        <v>0</v>
      </c>
      <c r="L78">
        <v>0</v>
      </c>
      <c r="M78">
        <v>0.4820645153522491</v>
      </c>
      <c r="N78">
        <v>0</v>
      </c>
      <c r="O78">
        <v>0.7692307829856873</v>
      </c>
      <c r="P78">
        <v>0.4820645153522491</v>
      </c>
      <c r="Q78">
        <v>0.4820645153522491</v>
      </c>
      <c r="R78">
        <v>1.251295298337936</v>
      </c>
      <c r="S78">
        <v>-0</v>
      </c>
      <c r="T78">
        <v>0</v>
      </c>
      <c r="U78">
        <v>0</v>
      </c>
      <c r="V78">
        <v>0</v>
      </c>
      <c r="W78">
        <v>0</v>
      </c>
      <c r="X78">
        <v>1.541666666666667</v>
      </c>
      <c r="Y78">
        <v>0</v>
      </c>
      <c r="Z78">
        <v>0</v>
      </c>
      <c r="AA78">
        <v>0</v>
      </c>
      <c r="AB78">
        <v>9.495646857954931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11.0373135246216</v>
      </c>
      <c r="AI78">
        <v>11.0373135246216</v>
      </c>
      <c r="AJ78">
        <v>1.541666666666667</v>
      </c>
      <c r="AK78">
        <v>0</v>
      </c>
    </row>
    <row r="79" spans="1:37">
      <c r="A79" s="1">
        <v>77</v>
      </c>
      <c r="B79">
        <v>1.029999971389771</v>
      </c>
      <c r="C79">
        <v>0.356249988079071</v>
      </c>
      <c r="D79">
        <v>0.35</v>
      </c>
      <c r="E79">
        <v>0.35</v>
      </c>
      <c r="F79">
        <v>0.35</v>
      </c>
      <c r="G79">
        <v>-0</v>
      </c>
      <c r="H79">
        <v>0</v>
      </c>
      <c r="I79">
        <v>0</v>
      </c>
      <c r="J79">
        <v>0</v>
      </c>
      <c r="K79">
        <v>0</v>
      </c>
      <c r="L79">
        <v>0</v>
      </c>
      <c r="M79">
        <v>0.4567110538482666</v>
      </c>
      <c r="N79">
        <v>0</v>
      </c>
      <c r="O79">
        <v>0.7692307829856873</v>
      </c>
      <c r="P79">
        <v>0.4567110538482666</v>
      </c>
      <c r="Q79">
        <v>0.4567110538482666</v>
      </c>
      <c r="R79">
        <v>1.225941836833954</v>
      </c>
      <c r="S79">
        <v>-0</v>
      </c>
      <c r="T79">
        <v>0</v>
      </c>
      <c r="U79">
        <v>0</v>
      </c>
      <c r="V79">
        <v>0</v>
      </c>
      <c r="W79">
        <v>0</v>
      </c>
      <c r="X79">
        <v>1.541666666666667</v>
      </c>
      <c r="Y79">
        <v>0</v>
      </c>
      <c r="Z79">
        <v>0</v>
      </c>
      <c r="AA79">
        <v>0</v>
      </c>
      <c r="AB79">
        <v>9.517810116903417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11.05947678357008</v>
      </c>
      <c r="AI79">
        <v>11.05947678357008</v>
      </c>
      <c r="AJ79">
        <v>1.541666666666667</v>
      </c>
      <c r="AK79">
        <v>0</v>
      </c>
    </row>
    <row r="80" spans="1:37">
      <c r="A80" s="1">
        <v>78</v>
      </c>
      <c r="B80">
        <v>1.240000009536743</v>
      </c>
      <c r="C80">
        <v>0.4003700017929077</v>
      </c>
      <c r="D80">
        <v>0.35</v>
      </c>
      <c r="E80">
        <v>0.35</v>
      </c>
      <c r="F80">
        <v>0.35</v>
      </c>
      <c r="G80">
        <v>-0</v>
      </c>
      <c r="H80">
        <v>0</v>
      </c>
      <c r="I80">
        <v>0</v>
      </c>
      <c r="J80">
        <v>0</v>
      </c>
      <c r="K80">
        <v>0</v>
      </c>
      <c r="L80">
        <v>0</v>
      </c>
      <c r="M80">
        <v>0.7957975268363953</v>
      </c>
      <c r="N80">
        <v>0</v>
      </c>
      <c r="O80">
        <v>0.7692307829856873</v>
      </c>
      <c r="P80">
        <v>0.7957975268363953</v>
      </c>
      <c r="Q80">
        <v>0.7957975268363953</v>
      </c>
      <c r="R80">
        <v>1.565028309822083</v>
      </c>
      <c r="S80">
        <v>-0</v>
      </c>
      <c r="T80">
        <v>0</v>
      </c>
      <c r="U80">
        <v>0</v>
      </c>
      <c r="V80">
        <v>0</v>
      </c>
      <c r="W80">
        <v>0</v>
      </c>
      <c r="X80">
        <v>1.541666666666667</v>
      </c>
      <c r="Y80">
        <v>0</v>
      </c>
      <c r="Z80">
        <v>0</v>
      </c>
      <c r="AA80">
        <v>0</v>
      </c>
      <c r="AB80">
        <v>12.31777113946437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13.85943780613104</v>
      </c>
      <c r="AI80">
        <v>13.85943780613104</v>
      </c>
      <c r="AJ80">
        <v>1.541666666666667</v>
      </c>
      <c r="AK80">
        <v>0</v>
      </c>
    </row>
    <row r="81" spans="1:37">
      <c r="A81" s="1">
        <v>79</v>
      </c>
      <c r="B81">
        <v>1.629999995231628</v>
      </c>
      <c r="C81">
        <v>0.4321599900722504</v>
      </c>
      <c r="D81">
        <v>0.35</v>
      </c>
      <c r="E81">
        <v>0.35</v>
      </c>
      <c r="F81">
        <v>0.35</v>
      </c>
      <c r="G81">
        <v>-0</v>
      </c>
      <c r="H81">
        <v>0</v>
      </c>
      <c r="I81">
        <v>0</v>
      </c>
      <c r="J81">
        <v>0</v>
      </c>
      <c r="K81">
        <v>0</v>
      </c>
      <c r="L81">
        <v>0</v>
      </c>
      <c r="M81">
        <v>0.7274565100669861</v>
      </c>
      <c r="N81">
        <v>0</v>
      </c>
      <c r="O81">
        <v>0.7692307829856873</v>
      </c>
      <c r="P81">
        <v>0.7274565100669861</v>
      </c>
      <c r="Q81">
        <v>0.7274565100669861</v>
      </c>
      <c r="R81">
        <v>1.496687293052673</v>
      </c>
      <c r="S81">
        <v>-0</v>
      </c>
      <c r="T81">
        <v>0</v>
      </c>
      <c r="U81">
        <v>0</v>
      </c>
      <c r="V81">
        <v>0</v>
      </c>
      <c r="W81">
        <v>0</v>
      </c>
      <c r="X81">
        <v>1.722689146796862</v>
      </c>
      <c r="Y81">
        <v>0</v>
      </c>
      <c r="Z81">
        <v>0</v>
      </c>
      <c r="AA81">
        <v>0</v>
      </c>
      <c r="AB81">
        <v>23.04250134160215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13.57131517559383</v>
      </c>
      <c r="AI81">
        <v>24.76519048839901</v>
      </c>
      <c r="AJ81">
        <v>1.722689146796862</v>
      </c>
      <c r="AK81">
        <v>0</v>
      </c>
    </row>
    <row r="82" spans="1:37">
      <c r="A82" s="1">
        <v>80</v>
      </c>
      <c r="B82">
        <v>1.970000028610229</v>
      </c>
      <c r="C82">
        <v>0.4569000005722046</v>
      </c>
      <c r="D82">
        <v>0.35</v>
      </c>
      <c r="E82">
        <v>0.35</v>
      </c>
      <c r="F82">
        <v>0.35</v>
      </c>
      <c r="G82">
        <v>-0</v>
      </c>
      <c r="H82">
        <v>0</v>
      </c>
      <c r="I82">
        <v>0</v>
      </c>
      <c r="J82">
        <v>0</v>
      </c>
      <c r="K82">
        <v>0</v>
      </c>
      <c r="L82">
        <v>0</v>
      </c>
      <c r="M82">
        <v>1.436323285102844</v>
      </c>
      <c r="N82">
        <v>0</v>
      </c>
      <c r="O82">
        <v>0</v>
      </c>
      <c r="P82">
        <v>1.436323285102844</v>
      </c>
      <c r="Q82">
        <v>1.436323285102844</v>
      </c>
      <c r="R82">
        <v>1.436323285102844</v>
      </c>
      <c r="S82">
        <v>-0</v>
      </c>
      <c r="T82">
        <v>0</v>
      </c>
      <c r="U82">
        <v>0</v>
      </c>
      <c r="V82">
        <v>0</v>
      </c>
      <c r="W82">
        <v>0</v>
      </c>
      <c r="X82">
        <v>3.12012259165446</v>
      </c>
      <c r="Y82">
        <v>0</v>
      </c>
      <c r="Z82">
        <v>0</v>
      </c>
      <c r="AA82">
        <v>0</v>
      </c>
      <c r="AB82">
        <v>10.20000871831631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13.32013130997077</v>
      </c>
      <c r="AI82">
        <v>13.32013130997077</v>
      </c>
      <c r="AJ82">
        <v>3.12012259165446</v>
      </c>
      <c r="AK82">
        <v>0</v>
      </c>
    </row>
    <row r="83" spans="1:37">
      <c r="A83" s="1">
        <v>81</v>
      </c>
      <c r="B83">
        <v>2.089999914169312</v>
      </c>
      <c r="C83">
        <v>0.4745399951934814</v>
      </c>
      <c r="D83">
        <v>0.35</v>
      </c>
      <c r="E83">
        <v>0.35</v>
      </c>
      <c r="F83">
        <v>0.35</v>
      </c>
      <c r="G83">
        <v>-0</v>
      </c>
      <c r="H83">
        <v>0</v>
      </c>
      <c r="I83">
        <v>0</v>
      </c>
      <c r="J83">
        <v>0</v>
      </c>
      <c r="K83">
        <v>0</v>
      </c>
      <c r="L83">
        <v>0</v>
      </c>
      <c r="M83">
        <v>2.248396158218384</v>
      </c>
      <c r="N83">
        <v>0</v>
      </c>
      <c r="O83">
        <v>0</v>
      </c>
      <c r="P83">
        <v>2.248396158218384</v>
      </c>
      <c r="Q83">
        <v>2.248396158218384</v>
      </c>
      <c r="R83">
        <v>2.248396158218384</v>
      </c>
      <c r="S83">
        <v>-0</v>
      </c>
      <c r="T83">
        <v>0</v>
      </c>
      <c r="U83">
        <v>0</v>
      </c>
      <c r="V83">
        <v>0</v>
      </c>
      <c r="W83">
        <v>0</v>
      </c>
      <c r="X83">
        <v>2.42036525408427</v>
      </c>
      <c r="Y83">
        <v>0</v>
      </c>
      <c r="Z83">
        <v>0</v>
      </c>
      <c r="AA83">
        <v>0</v>
      </c>
      <c r="AB83">
        <v>11.19490300646455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13.23147827417683</v>
      </c>
      <c r="AI83">
        <v>13.61526826054882</v>
      </c>
      <c r="AJ83">
        <v>2.42036525408427</v>
      </c>
      <c r="AK83">
        <v>0</v>
      </c>
    </row>
    <row r="84" spans="1:37">
      <c r="A84" s="1">
        <v>82</v>
      </c>
      <c r="B84">
        <v>2.319999933242798</v>
      </c>
      <c r="C84">
        <v>0.4757100045681</v>
      </c>
      <c r="D84">
        <v>0.35</v>
      </c>
      <c r="E84">
        <v>0.35</v>
      </c>
      <c r="F84">
        <v>0.35</v>
      </c>
      <c r="G84">
        <v>-0</v>
      </c>
      <c r="H84">
        <v>0</v>
      </c>
      <c r="I84">
        <v>0</v>
      </c>
      <c r="J84">
        <v>0</v>
      </c>
      <c r="K84">
        <v>0</v>
      </c>
      <c r="L84">
        <v>0</v>
      </c>
      <c r="M84">
        <v>2.095850706100464</v>
      </c>
      <c r="N84">
        <v>0</v>
      </c>
      <c r="O84">
        <v>0</v>
      </c>
      <c r="P84">
        <v>2.095850706100464</v>
      </c>
      <c r="Q84">
        <v>2.095850706100464</v>
      </c>
      <c r="R84">
        <v>2.095850706100464</v>
      </c>
      <c r="S84">
        <v>-0</v>
      </c>
      <c r="T84">
        <v>0</v>
      </c>
      <c r="U84">
        <v>0</v>
      </c>
      <c r="V84">
        <v>0</v>
      </c>
      <c r="W84">
        <v>0</v>
      </c>
      <c r="X84">
        <v>2.709818879763286</v>
      </c>
      <c r="Y84">
        <v>0</v>
      </c>
      <c r="Z84">
        <v>0</v>
      </c>
      <c r="AA84">
        <v>0</v>
      </c>
      <c r="AB84">
        <v>10.99139088689132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13.06155977943384</v>
      </c>
      <c r="AI84">
        <v>13.7012097666546</v>
      </c>
      <c r="AJ84">
        <v>2.709818879763286</v>
      </c>
      <c r="AK84">
        <v>0</v>
      </c>
    </row>
    <row r="85" spans="1:37">
      <c r="A85" s="1">
        <v>83</v>
      </c>
      <c r="B85">
        <v>2.369999885559082</v>
      </c>
      <c r="C85">
        <v>0.4683400094509125</v>
      </c>
      <c r="D85">
        <v>0.35</v>
      </c>
      <c r="E85">
        <v>0.35</v>
      </c>
      <c r="F85">
        <v>0.35</v>
      </c>
      <c r="G85">
        <v>-0</v>
      </c>
      <c r="H85">
        <v>0</v>
      </c>
      <c r="I85">
        <v>0</v>
      </c>
      <c r="J85">
        <v>0</v>
      </c>
      <c r="K85">
        <v>0</v>
      </c>
      <c r="L85">
        <v>0</v>
      </c>
      <c r="M85">
        <v>1.637495756149292</v>
      </c>
      <c r="N85">
        <v>0</v>
      </c>
      <c r="O85">
        <v>0</v>
      </c>
      <c r="P85">
        <v>1.637495756149292</v>
      </c>
      <c r="Q85">
        <v>1.637495756149292</v>
      </c>
      <c r="R85">
        <v>1.637495756149292</v>
      </c>
      <c r="S85">
        <v>-0</v>
      </c>
      <c r="T85">
        <v>0</v>
      </c>
      <c r="U85">
        <v>0</v>
      </c>
      <c r="V85">
        <v>0</v>
      </c>
      <c r="W85">
        <v>0</v>
      </c>
      <c r="X85">
        <v>5.08414093653361</v>
      </c>
      <c r="Y85">
        <v>0</v>
      </c>
      <c r="Z85">
        <v>0</v>
      </c>
      <c r="AA85">
        <v>0</v>
      </c>
      <c r="AB85">
        <v>8.452200079683628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13.0246210145197</v>
      </c>
      <c r="AI85">
        <v>13.53634101621724</v>
      </c>
      <c r="AJ85">
        <v>5.08414093653361</v>
      </c>
      <c r="AK85">
        <v>0</v>
      </c>
    </row>
    <row r="86" spans="1:37">
      <c r="A86" s="1">
        <v>84</v>
      </c>
      <c r="B86">
        <v>2.630000114440918</v>
      </c>
      <c r="C86">
        <v>0.4828999936580658</v>
      </c>
      <c r="D86">
        <v>0.35</v>
      </c>
      <c r="E86">
        <v>0.35</v>
      </c>
      <c r="F86">
        <v>0.35</v>
      </c>
      <c r="G86">
        <v>-0</v>
      </c>
      <c r="H86">
        <v>0</v>
      </c>
      <c r="I86">
        <v>0</v>
      </c>
      <c r="J86">
        <v>0</v>
      </c>
      <c r="K86">
        <v>0</v>
      </c>
      <c r="L86">
        <v>0</v>
      </c>
      <c r="M86">
        <v>1.014263272285461</v>
      </c>
      <c r="N86">
        <v>0</v>
      </c>
      <c r="O86">
        <v>0</v>
      </c>
      <c r="P86">
        <v>1.014263272285461</v>
      </c>
      <c r="Q86">
        <v>1.014263272285461</v>
      </c>
      <c r="R86">
        <v>1.014263272285461</v>
      </c>
      <c r="S86">
        <v>-0</v>
      </c>
      <c r="T86">
        <v>0</v>
      </c>
      <c r="U86">
        <v>0</v>
      </c>
      <c r="V86">
        <v>0</v>
      </c>
      <c r="W86">
        <v>0</v>
      </c>
      <c r="X86">
        <v>4.286240021387736</v>
      </c>
      <c r="Y86">
        <v>0</v>
      </c>
      <c r="Z86">
        <v>0</v>
      </c>
      <c r="AA86">
        <v>0</v>
      </c>
      <c r="AB86">
        <v>13.53556927356868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12.8325390846903</v>
      </c>
      <c r="AI86">
        <v>17.82180929495641</v>
      </c>
      <c r="AJ86">
        <v>4.286240021387736</v>
      </c>
      <c r="AK86">
        <v>0</v>
      </c>
    </row>
    <row r="87" spans="1:37">
      <c r="A87" s="1">
        <v>85</v>
      </c>
      <c r="B87">
        <v>3.079999923706055</v>
      </c>
      <c r="C87">
        <v>0.5122900009155273</v>
      </c>
      <c r="D87">
        <v>0.35</v>
      </c>
      <c r="E87">
        <v>0.35</v>
      </c>
      <c r="F87">
        <v>0.35</v>
      </c>
      <c r="G87">
        <v>-0</v>
      </c>
      <c r="H87">
        <v>0</v>
      </c>
      <c r="I87">
        <v>0</v>
      </c>
      <c r="J87">
        <v>0</v>
      </c>
      <c r="K87">
        <v>0</v>
      </c>
      <c r="L87">
        <v>0</v>
      </c>
      <c r="M87">
        <v>0.4469861388206482</v>
      </c>
      <c r="N87">
        <v>0</v>
      </c>
      <c r="O87">
        <v>0</v>
      </c>
      <c r="P87">
        <v>0.4469861388206482</v>
      </c>
      <c r="Q87">
        <v>0.4469861388206482</v>
      </c>
      <c r="R87">
        <v>0.4469861388206482</v>
      </c>
      <c r="S87">
        <v>-0</v>
      </c>
      <c r="T87">
        <v>0</v>
      </c>
      <c r="U87">
        <v>0</v>
      </c>
      <c r="V87">
        <v>0</v>
      </c>
      <c r="W87">
        <v>0</v>
      </c>
      <c r="X87">
        <v>2.50793472925822</v>
      </c>
      <c r="Y87">
        <v>0</v>
      </c>
      <c r="Z87">
        <v>0</v>
      </c>
      <c r="AA87">
        <v>0</v>
      </c>
      <c r="AB87">
        <v>9.992155295066862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12.50009002432508</v>
      </c>
      <c r="AI87">
        <v>12.50009002432508</v>
      </c>
      <c r="AJ87">
        <v>2.50793472925822</v>
      </c>
      <c r="AK87">
        <v>0</v>
      </c>
    </row>
    <row r="88" spans="1:37">
      <c r="A88" s="1">
        <v>86</v>
      </c>
      <c r="B88">
        <v>2.950000047683716</v>
      </c>
      <c r="C88">
        <v>0.5402200222015381</v>
      </c>
      <c r="D88">
        <v>0.35</v>
      </c>
      <c r="E88">
        <v>0.35</v>
      </c>
      <c r="F88">
        <v>0.35</v>
      </c>
      <c r="G88">
        <v>-0</v>
      </c>
      <c r="H88">
        <v>0</v>
      </c>
      <c r="I88">
        <v>0</v>
      </c>
      <c r="J88">
        <v>0</v>
      </c>
      <c r="K88">
        <v>0</v>
      </c>
      <c r="L88">
        <v>0</v>
      </c>
      <c r="M88">
        <v>0.6217710375785828</v>
      </c>
      <c r="N88">
        <v>0</v>
      </c>
      <c r="O88">
        <v>0</v>
      </c>
      <c r="P88">
        <v>0.6217710375785828</v>
      </c>
      <c r="Q88">
        <v>0.6217710375785828</v>
      </c>
      <c r="R88">
        <v>0.6217710375785828</v>
      </c>
      <c r="S88">
        <v>-0</v>
      </c>
      <c r="T88">
        <v>0</v>
      </c>
      <c r="U88">
        <v>0</v>
      </c>
      <c r="V88">
        <v>0</v>
      </c>
      <c r="W88">
        <v>0</v>
      </c>
      <c r="X88">
        <v>2.93452517191569</v>
      </c>
      <c r="Y88">
        <v>0</v>
      </c>
      <c r="Z88">
        <v>0</v>
      </c>
      <c r="AA88">
        <v>0</v>
      </c>
      <c r="AB88">
        <v>9.661605641186167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12.59613081310186</v>
      </c>
      <c r="AI88">
        <v>12.59613081310186</v>
      </c>
      <c r="AJ88">
        <v>2.93452517191569</v>
      </c>
      <c r="AK88">
        <v>0</v>
      </c>
    </row>
    <row r="89" spans="1:37">
      <c r="A89" s="1">
        <v>87</v>
      </c>
      <c r="B89">
        <v>2.789999961853027</v>
      </c>
      <c r="C89">
        <v>0.5625100135803223</v>
      </c>
      <c r="D89">
        <v>0.35</v>
      </c>
      <c r="E89">
        <v>0.35</v>
      </c>
      <c r="F89">
        <v>0.35</v>
      </c>
      <c r="G89">
        <v>-0</v>
      </c>
      <c r="H89">
        <v>0</v>
      </c>
      <c r="I89">
        <v>0</v>
      </c>
      <c r="J89">
        <v>0</v>
      </c>
      <c r="K89">
        <v>0</v>
      </c>
      <c r="L89">
        <v>0</v>
      </c>
      <c r="M89">
        <v>1.688218355178833</v>
      </c>
      <c r="N89">
        <v>0</v>
      </c>
      <c r="O89">
        <v>0</v>
      </c>
      <c r="P89">
        <v>1.688218355178833</v>
      </c>
      <c r="Q89">
        <v>1.688218355178833</v>
      </c>
      <c r="R89">
        <v>1.688218355178833</v>
      </c>
      <c r="S89">
        <v>-0</v>
      </c>
      <c r="T89">
        <v>0</v>
      </c>
      <c r="U89">
        <v>0</v>
      </c>
      <c r="V89">
        <v>0</v>
      </c>
      <c r="W89">
        <v>0</v>
      </c>
      <c r="X89">
        <v>2.160172502199809</v>
      </c>
      <c r="Y89">
        <v>0</v>
      </c>
      <c r="Z89">
        <v>0</v>
      </c>
      <c r="AA89">
        <v>0</v>
      </c>
      <c r="AB89">
        <v>10.55416253476523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12.71433503696504</v>
      </c>
      <c r="AI89">
        <v>12.71433503696504</v>
      </c>
      <c r="AJ89">
        <v>2.160172502199809</v>
      </c>
      <c r="AK89">
        <v>0</v>
      </c>
    </row>
    <row r="90" spans="1:37">
      <c r="A90" s="1">
        <v>88</v>
      </c>
      <c r="B90">
        <v>2.680000066757202</v>
      </c>
      <c r="C90">
        <v>0.564769983291626</v>
      </c>
      <c r="D90">
        <v>0.35</v>
      </c>
      <c r="E90">
        <v>0.35</v>
      </c>
      <c r="F90">
        <v>0.35</v>
      </c>
      <c r="G90">
        <v>-0</v>
      </c>
      <c r="H90">
        <v>0</v>
      </c>
      <c r="I90">
        <v>0</v>
      </c>
      <c r="J90">
        <v>0</v>
      </c>
      <c r="K90">
        <v>0</v>
      </c>
      <c r="L90">
        <v>0</v>
      </c>
      <c r="M90">
        <v>0.7625678777694702</v>
      </c>
      <c r="N90">
        <v>0</v>
      </c>
      <c r="O90">
        <v>0</v>
      </c>
      <c r="P90">
        <v>0.7625678777694702</v>
      </c>
      <c r="Q90">
        <v>0.7625678777694702</v>
      </c>
      <c r="R90">
        <v>0.7625678777694702</v>
      </c>
      <c r="S90">
        <v>-0</v>
      </c>
      <c r="T90">
        <v>0</v>
      </c>
      <c r="U90">
        <v>0</v>
      </c>
      <c r="V90">
        <v>0</v>
      </c>
      <c r="W90">
        <v>0</v>
      </c>
      <c r="X90">
        <v>1.541666666666667</v>
      </c>
      <c r="Y90">
        <v>0</v>
      </c>
      <c r="Z90">
        <v>0</v>
      </c>
      <c r="AA90">
        <v>0</v>
      </c>
      <c r="AB90">
        <v>12.72512863563818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12.79560031977616</v>
      </c>
      <c r="AI90">
        <v>14.26679530230485</v>
      </c>
      <c r="AJ90">
        <v>1.541666666666667</v>
      </c>
      <c r="AK90">
        <v>0</v>
      </c>
    </row>
    <row r="91" spans="1:37">
      <c r="A91" s="1">
        <v>89</v>
      </c>
      <c r="B91">
        <v>2.640000104904175</v>
      </c>
      <c r="C91">
        <v>0.5658500194549561</v>
      </c>
      <c r="D91">
        <v>0.35</v>
      </c>
      <c r="E91">
        <v>0.35</v>
      </c>
      <c r="F91">
        <v>0.35</v>
      </c>
      <c r="G91">
        <v>-0</v>
      </c>
      <c r="H91">
        <v>0</v>
      </c>
      <c r="I91">
        <v>0</v>
      </c>
      <c r="J91">
        <v>0</v>
      </c>
      <c r="K91">
        <v>0</v>
      </c>
      <c r="L91">
        <v>0</v>
      </c>
      <c r="M91">
        <v>1.342694282531738</v>
      </c>
      <c r="N91">
        <v>0</v>
      </c>
      <c r="O91">
        <v>0</v>
      </c>
      <c r="P91">
        <v>1.342694282531738</v>
      </c>
      <c r="Q91">
        <v>1.342694282531738</v>
      </c>
      <c r="R91">
        <v>1.342694282531738</v>
      </c>
      <c r="S91">
        <v>-0</v>
      </c>
      <c r="T91">
        <v>0</v>
      </c>
      <c r="U91">
        <v>0</v>
      </c>
      <c r="V91">
        <v>0</v>
      </c>
      <c r="W91">
        <v>0</v>
      </c>
      <c r="X91">
        <v>1.541666666666667</v>
      </c>
      <c r="Y91">
        <v>0</v>
      </c>
      <c r="Z91">
        <v>0</v>
      </c>
      <c r="AA91">
        <v>0</v>
      </c>
      <c r="AB91">
        <v>12.17899468291267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12.82515133170747</v>
      </c>
      <c r="AI91">
        <v>13.72066134957933</v>
      </c>
      <c r="AJ91">
        <v>1.541666666666667</v>
      </c>
      <c r="AK91">
        <v>0</v>
      </c>
    </row>
    <row r="92" spans="1:37">
      <c r="A92" s="1">
        <v>90</v>
      </c>
      <c r="B92">
        <v>2.630000114440918</v>
      </c>
      <c r="C92">
        <v>0.5475500226020813</v>
      </c>
      <c r="D92">
        <v>0.35</v>
      </c>
      <c r="E92">
        <v>0.35</v>
      </c>
      <c r="F92">
        <v>0.35</v>
      </c>
      <c r="G92">
        <v>-0</v>
      </c>
      <c r="H92">
        <v>0</v>
      </c>
      <c r="I92">
        <v>0</v>
      </c>
      <c r="J92">
        <v>0</v>
      </c>
      <c r="K92">
        <v>0</v>
      </c>
      <c r="L92">
        <v>0</v>
      </c>
      <c r="M92">
        <v>1.092362880706787</v>
      </c>
      <c r="N92">
        <v>0</v>
      </c>
      <c r="O92">
        <v>0</v>
      </c>
      <c r="P92">
        <v>1.092362880706787</v>
      </c>
      <c r="Q92">
        <v>1.092362880706787</v>
      </c>
      <c r="R92">
        <v>1.092362880706787</v>
      </c>
      <c r="S92">
        <v>-0</v>
      </c>
      <c r="T92">
        <v>0</v>
      </c>
      <c r="U92">
        <v>0</v>
      </c>
      <c r="V92">
        <v>0</v>
      </c>
      <c r="W92">
        <v>0</v>
      </c>
      <c r="X92">
        <v>1.541666666666667</v>
      </c>
      <c r="Y92">
        <v>0</v>
      </c>
      <c r="Z92">
        <v>0</v>
      </c>
      <c r="AA92">
        <v>0</v>
      </c>
      <c r="AB92">
        <v>11.93052240524439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12.8325390846903</v>
      </c>
      <c r="AI92">
        <v>13.47218907191106</v>
      </c>
      <c r="AJ92">
        <v>1.541666666666667</v>
      </c>
      <c r="AK92">
        <v>0</v>
      </c>
    </row>
    <row r="93" spans="1:37">
      <c r="A93" s="1">
        <v>91</v>
      </c>
      <c r="B93">
        <v>2.789999961853027</v>
      </c>
      <c r="C93">
        <v>0.5222700238227844</v>
      </c>
      <c r="D93">
        <v>0.35</v>
      </c>
      <c r="E93">
        <v>0.35</v>
      </c>
      <c r="F93">
        <v>0.35</v>
      </c>
      <c r="G93">
        <v>-0</v>
      </c>
      <c r="H93">
        <v>0</v>
      </c>
      <c r="I93">
        <v>0</v>
      </c>
      <c r="J93">
        <v>0</v>
      </c>
      <c r="K93">
        <v>0</v>
      </c>
      <c r="L93">
        <v>0</v>
      </c>
      <c r="M93">
        <v>0.7950469851493835</v>
      </c>
      <c r="N93">
        <v>0</v>
      </c>
      <c r="O93">
        <v>0</v>
      </c>
      <c r="P93">
        <v>0.7950469851493835</v>
      </c>
      <c r="Q93">
        <v>0.7950469851493835</v>
      </c>
      <c r="R93">
        <v>0.7950469851493835</v>
      </c>
      <c r="S93">
        <v>-0</v>
      </c>
      <c r="T93">
        <v>0</v>
      </c>
      <c r="U93">
        <v>0</v>
      </c>
      <c r="V93">
        <v>0</v>
      </c>
      <c r="W93">
        <v>0</v>
      </c>
      <c r="X93">
        <v>1.541666666666667</v>
      </c>
      <c r="Y93">
        <v>0</v>
      </c>
      <c r="Z93">
        <v>0</v>
      </c>
      <c r="AA93">
        <v>0</v>
      </c>
      <c r="AB93">
        <v>11.68438837199591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12.71433503696504</v>
      </c>
      <c r="AI93">
        <v>13.22605503866258</v>
      </c>
      <c r="AJ93">
        <v>1.541666666666667</v>
      </c>
      <c r="AK93">
        <v>0</v>
      </c>
    </row>
    <row r="94" spans="1:37">
      <c r="A94" s="1">
        <v>92</v>
      </c>
      <c r="B94">
        <v>2.769999980926514</v>
      </c>
      <c r="C94">
        <v>0.4960899949073792</v>
      </c>
      <c r="D94">
        <v>0.35</v>
      </c>
      <c r="E94">
        <v>0.35</v>
      </c>
      <c r="F94">
        <v>0.35</v>
      </c>
      <c r="G94">
        <v>-0</v>
      </c>
      <c r="H94">
        <v>0</v>
      </c>
      <c r="I94">
        <v>0</v>
      </c>
      <c r="J94">
        <v>0</v>
      </c>
      <c r="K94">
        <v>0</v>
      </c>
      <c r="L94">
        <v>0</v>
      </c>
      <c r="M94">
        <v>4.835012435913086</v>
      </c>
      <c r="N94">
        <v>0</v>
      </c>
      <c r="O94">
        <v>0</v>
      </c>
      <c r="P94">
        <v>4.835012435913086</v>
      </c>
      <c r="Q94">
        <v>4.835012435913086</v>
      </c>
      <c r="R94">
        <v>4.835012435913086</v>
      </c>
      <c r="S94">
        <v>-0</v>
      </c>
      <c r="T94">
        <v>0</v>
      </c>
      <c r="U94">
        <v>0</v>
      </c>
      <c r="V94">
        <v>0</v>
      </c>
      <c r="W94">
        <v>0</v>
      </c>
      <c r="X94">
        <v>1.541666666666667</v>
      </c>
      <c r="Y94">
        <v>0</v>
      </c>
      <c r="Z94">
        <v>0</v>
      </c>
      <c r="AA94">
        <v>0</v>
      </c>
      <c r="AB94">
        <v>13.10639383792632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12.7291105429307</v>
      </c>
      <c r="AI94">
        <v>14.64806050459299</v>
      </c>
      <c r="AJ94">
        <v>1.541666666666667</v>
      </c>
      <c r="AK94">
        <v>0</v>
      </c>
    </row>
    <row r="95" spans="1:37">
      <c r="A95" s="1">
        <v>93</v>
      </c>
      <c r="B95">
        <v>2.779999971389771</v>
      </c>
      <c r="C95">
        <v>0.4576799869537354</v>
      </c>
      <c r="D95">
        <v>0.35</v>
      </c>
      <c r="E95">
        <v>0.35</v>
      </c>
      <c r="F95">
        <v>0.35</v>
      </c>
      <c r="G95">
        <v>-0</v>
      </c>
      <c r="H95">
        <v>0</v>
      </c>
      <c r="I95">
        <v>0</v>
      </c>
      <c r="J95">
        <v>0</v>
      </c>
      <c r="K95">
        <v>0</v>
      </c>
      <c r="L95">
        <v>0</v>
      </c>
      <c r="M95">
        <v>2.732995271682739</v>
      </c>
      <c r="N95">
        <v>0</v>
      </c>
      <c r="O95">
        <v>0</v>
      </c>
      <c r="P95">
        <v>2.732995271682739</v>
      </c>
      <c r="Q95">
        <v>2.732995271682739</v>
      </c>
      <c r="R95">
        <v>2.732995271682739</v>
      </c>
      <c r="S95">
        <v>-0</v>
      </c>
      <c r="T95">
        <v>0</v>
      </c>
      <c r="U95">
        <v>0</v>
      </c>
      <c r="V95">
        <v>0</v>
      </c>
      <c r="W95">
        <v>0</v>
      </c>
      <c r="X95">
        <v>1.541666666666667</v>
      </c>
      <c r="Y95">
        <v>0</v>
      </c>
      <c r="Z95">
        <v>0</v>
      </c>
      <c r="AA95">
        <v>0</v>
      </c>
      <c r="AB95">
        <v>11.56384610965319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12.72172278994787</v>
      </c>
      <c r="AI95">
        <v>13.10551277631986</v>
      </c>
      <c r="AJ95">
        <v>1.541666666666667</v>
      </c>
      <c r="AK95">
        <v>0</v>
      </c>
    </row>
    <row r="96" spans="1:37">
      <c r="A96" s="1">
        <v>94</v>
      </c>
      <c r="B96">
        <v>2.759999990463257</v>
      </c>
      <c r="C96">
        <v>0.4013000130653381</v>
      </c>
      <c r="D96">
        <v>0.35</v>
      </c>
      <c r="E96">
        <v>0.35</v>
      </c>
      <c r="F96">
        <v>0.35</v>
      </c>
      <c r="G96">
        <v>-0</v>
      </c>
      <c r="H96">
        <v>0</v>
      </c>
      <c r="I96">
        <v>0</v>
      </c>
      <c r="J96">
        <v>0</v>
      </c>
      <c r="K96">
        <v>0</v>
      </c>
      <c r="L96">
        <v>0</v>
      </c>
      <c r="M96">
        <v>1.447015285491943</v>
      </c>
      <c r="N96">
        <v>0</v>
      </c>
      <c r="O96">
        <v>0</v>
      </c>
      <c r="P96">
        <v>1.447015285491943</v>
      </c>
      <c r="Q96">
        <v>1.447015285491943</v>
      </c>
      <c r="R96">
        <v>1.447015285491943</v>
      </c>
      <c r="S96">
        <v>-0</v>
      </c>
      <c r="T96">
        <v>0</v>
      </c>
      <c r="U96">
        <v>0</v>
      </c>
      <c r="V96">
        <v>0</v>
      </c>
      <c r="W96">
        <v>0</v>
      </c>
      <c r="X96">
        <v>1.541666666666667</v>
      </c>
      <c r="Y96">
        <v>0</v>
      </c>
      <c r="Z96">
        <v>0</v>
      </c>
      <c r="AA96">
        <v>0</v>
      </c>
      <c r="AB96">
        <v>11.19483162924686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12.73649829591353</v>
      </c>
      <c r="AI96">
        <v>12.73649829591353</v>
      </c>
      <c r="AJ96">
        <v>1.541666666666667</v>
      </c>
      <c r="AK96">
        <v>0</v>
      </c>
    </row>
    <row r="97" spans="1:37">
      <c r="A97" s="1">
        <v>95</v>
      </c>
      <c r="B97">
        <v>2.700000047683716</v>
      </c>
      <c r="C97">
        <v>0.3571099936962128</v>
      </c>
      <c r="D97">
        <v>0.35</v>
      </c>
      <c r="E97">
        <v>0.35</v>
      </c>
      <c r="F97">
        <v>0.35</v>
      </c>
      <c r="G97">
        <v>-0</v>
      </c>
      <c r="H97">
        <v>0</v>
      </c>
      <c r="I97">
        <v>0</v>
      </c>
      <c r="J97">
        <v>0</v>
      </c>
      <c r="K97">
        <v>0</v>
      </c>
      <c r="L97">
        <v>0</v>
      </c>
      <c r="M97">
        <v>1.936940312385559</v>
      </c>
      <c r="N97">
        <v>0</v>
      </c>
      <c r="O97">
        <v>0</v>
      </c>
      <c r="P97">
        <v>1.936940312385559</v>
      </c>
      <c r="Q97">
        <v>1.936940312385559</v>
      </c>
      <c r="R97">
        <v>1.936940312385559</v>
      </c>
      <c r="S97">
        <v>-0</v>
      </c>
      <c r="T97">
        <v>0</v>
      </c>
      <c r="U97">
        <v>0</v>
      </c>
      <c r="V97">
        <v>0</v>
      </c>
      <c r="W97">
        <v>0</v>
      </c>
      <c r="X97">
        <v>1.541666666666667</v>
      </c>
      <c r="Y97">
        <v>0</v>
      </c>
      <c r="Z97">
        <v>0</v>
      </c>
      <c r="AA97">
        <v>0</v>
      </c>
      <c r="AB97">
        <v>11.23915814714383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12.7808248138105</v>
      </c>
      <c r="AI97">
        <v>12.7808248138105</v>
      </c>
      <c r="AJ97">
        <v>1.541666666666667</v>
      </c>
      <c r="AK97">
        <v>0</v>
      </c>
    </row>
    <row r="98" spans="1:37">
      <c r="A98" s="1">
        <v>96</v>
      </c>
      <c r="B98">
        <v>2.529999971389771</v>
      </c>
      <c r="C98">
        <v>0.3324599862098694</v>
      </c>
      <c r="D98">
        <v>0.35</v>
      </c>
      <c r="E98">
        <v>0.35</v>
      </c>
      <c r="F98">
        <v>0.35</v>
      </c>
      <c r="G98">
        <v>-0</v>
      </c>
      <c r="H98">
        <v>0</v>
      </c>
      <c r="I98">
        <v>0</v>
      </c>
      <c r="J98">
        <v>0</v>
      </c>
      <c r="K98">
        <v>0</v>
      </c>
      <c r="L98">
        <v>0</v>
      </c>
      <c r="M98">
        <v>0.506295919418335</v>
      </c>
      <c r="N98">
        <v>0</v>
      </c>
      <c r="O98">
        <v>0</v>
      </c>
      <c r="P98">
        <v>0.506295919418335</v>
      </c>
      <c r="Q98">
        <v>0.506295919418335</v>
      </c>
      <c r="R98">
        <v>0.506295919418335</v>
      </c>
      <c r="S98">
        <v>-0</v>
      </c>
      <c r="T98">
        <v>0</v>
      </c>
      <c r="U98">
        <v>0</v>
      </c>
      <c r="V98">
        <v>0</v>
      </c>
      <c r="W98">
        <v>0</v>
      </c>
      <c r="X98">
        <v>1.541666666666667</v>
      </c>
      <c r="Y98">
        <v>0</v>
      </c>
      <c r="Z98">
        <v>0</v>
      </c>
      <c r="AA98">
        <v>0</v>
      </c>
      <c r="AB98">
        <v>11.36475012398985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12.90641679065651</v>
      </c>
      <c r="AI98">
        <v>12.90641679065651</v>
      </c>
      <c r="AJ98">
        <v>1.541666666666667</v>
      </c>
      <c r="AK98">
        <v>0</v>
      </c>
    </row>
    <row r="99" spans="1:37">
      <c r="A99" s="1">
        <v>97</v>
      </c>
      <c r="B99">
        <v>2.440000057220459</v>
      </c>
      <c r="C99">
        <v>0.31564000248909</v>
      </c>
      <c r="D99">
        <v>0.35</v>
      </c>
      <c r="E99">
        <v>0.35</v>
      </c>
      <c r="F99">
        <v>0.35</v>
      </c>
      <c r="G99">
        <v>-0</v>
      </c>
      <c r="H99">
        <v>0</v>
      </c>
      <c r="I99">
        <v>0</v>
      </c>
      <c r="J99">
        <v>0</v>
      </c>
      <c r="K99">
        <v>0</v>
      </c>
      <c r="L99">
        <v>0</v>
      </c>
      <c r="M99">
        <v>0.6155391335487366</v>
      </c>
      <c r="N99">
        <v>0</v>
      </c>
      <c r="O99">
        <v>0</v>
      </c>
      <c r="P99">
        <v>0.6155391335487366</v>
      </c>
      <c r="Q99">
        <v>0.6155391335487366</v>
      </c>
      <c r="R99">
        <v>0.6155391335487366</v>
      </c>
      <c r="S99">
        <v>-0</v>
      </c>
      <c r="T99">
        <v>0</v>
      </c>
      <c r="U99">
        <v>0</v>
      </c>
      <c r="V99">
        <v>0</v>
      </c>
      <c r="W99">
        <v>0</v>
      </c>
      <c r="X99">
        <v>1.541666666666667</v>
      </c>
      <c r="Y99">
        <v>0</v>
      </c>
      <c r="Z99">
        <v>0</v>
      </c>
      <c r="AA99">
        <v>0</v>
      </c>
      <c r="AB99">
        <v>8.476135889497019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10.01780255616369</v>
      </c>
      <c r="AI99">
        <v>10.01780255616369</v>
      </c>
      <c r="AJ99">
        <v>1.541666666666667</v>
      </c>
      <c r="AK99">
        <v>0</v>
      </c>
    </row>
    <row r="100" spans="1:37">
      <c r="A100" s="1">
        <v>98</v>
      </c>
      <c r="B100">
        <v>2.359999895095825</v>
      </c>
      <c r="C100">
        <v>0.3112600147724152</v>
      </c>
      <c r="D100">
        <v>0.35</v>
      </c>
      <c r="E100">
        <v>0.35</v>
      </c>
      <c r="F100">
        <v>0.35</v>
      </c>
      <c r="G100">
        <v>-0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0.5210107564926147</v>
      </c>
      <c r="N100">
        <v>0</v>
      </c>
      <c r="O100">
        <v>0</v>
      </c>
      <c r="P100">
        <v>0.5210107564926147</v>
      </c>
      <c r="Q100">
        <v>0.5210107564926147</v>
      </c>
      <c r="R100">
        <v>0.5210107564926147</v>
      </c>
      <c r="S100">
        <v>-0</v>
      </c>
      <c r="T100">
        <v>0</v>
      </c>
      <c r="U100">
        <v>0</v>
      </c>
      <c r="V100">
        <v>0</v>
      </c>
      <c r="W100">
        <v>0</v>
      </c>
      <c r="X100">
        <v>1.541666666666667</v>
      </c>
      <c r="Y100">
        <v>0</v>
      </c>
      <c r="Z100">
        <v>0</v>
      </c>
      <c r="AA100">
        <v>0</v>
      </c>
      <c r="AB100">
        <v>9.046958091195114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10.07690475616424</v>
      </c>
      <c r="AI100">
        <v>10.58862475786178</v>
      </c>
      <c r="AJ100">
        <v>1.541666666666667</v>
      </c>
      <c r="AK100">
        <v>0</v>
      </c>
    </row>
    <row r="101" spans="1:37">
      <c r="A101" s="1">
        <v>99</v>
      </c>
      <c r="B101">
        <v>2.180000066757202</v>
      </c>
      <c r="C101">
        <v>0.3074699938297272</v>
      </c>
      <c r="D101">
        <v>0.35</v>
      </c>
      <c r="E101">
        <v>0.35</v>
      </c>
      <c r="F101">
        <v>0.35</v>
      </c>
      <c r="G101">
        <v>-0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0.5737050771713257</v>
      </c>
      <c r="N101">
        <v>0</v>
      </c>
      <c r="O101">
        <v>10</v>
      </c>
      <c r="P101">
        <v>0.5737050771713257</v>
      </c>
      <c r="Q101">
        <v>0.5737050771713257</v>
      </c>
      <c r="R101">
        <v>10.57370507717133</v>
      </c>
      <c r="S101">
        <v>-0</v>
      </c>
      <c r="T101">
        <v>0</v>
      </c>
      <c r="U101">
        <v>0</v>
      </c>
      <c r="V101">
        <v>0</v>
      </c>
      <c r="W101">
        <v>0</v>
      </c>
      <c r="X101">
        <v>1.541666666666667</v>
      </c>
      <c r="Y101">
        <v>0</v>
      </c>
      <c r="Z101">
        <v>0</v>
      </c>
      <c r="AA101">
        <v>0</v>
      </c>
      <c r="AB101">
        <v>8.668217643188491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10.20988430985516</v>
      </c>
      <c r="AI101">
        <v>10.20988430985516</v>
      </c>
      <c r="AJ101">
        <v>1.541666666666667</v>
      </c>
      <c r="AK101">
        <v>0</v>
      </c>
    </row>
    <row r="102" spans="1:37">
      <c r="A102" s="1">
        <v>100</v>
      </c>
      <c r="B102">
        <v>2.309999942779541</v>
      </c>
      <c r="C102">
        <v>0.3111999928951263</v>
      </c>
      <c r="D102">
        <v>0.35</v>
      </c>
      <c r="E102">
        <v>0.35</v>
      </c>
      <c r="F102">
        <v>0.35</v>
      </c>
      <c r="G102">
        <v>-0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0.6928501129150391</v>
      </c>
      <c r="N102">
        <v>0</v>
      </c>
      <c r="O102">
        <v>0</v>
      </c>
      <c r="P102">
        <v>0.6928501129150391</v>
      </c>
      <c r="Q102">
        <v>0.6928501129150391</v>
      </c>
      <c r="R102">
        <v>0.6928501129150391</v>
      </c>
      <c r="S102">
        <v>-0</v>
      </c>
      <c r="T102">
        <v>0</v>
      </c>
      <c r="U102">
        <v>0</v>
      </c>
      <c r="V102">
        <v>0</v>
      </c>
      <c r="W102">
        <v>0</v>
      </c>
      <c r="X102">
        <v>1.541666666666667</v>
      </c>
      <c r="Y102">
        <v>0</v>
      </c>
      <c r="Z102">
        <v>0</v>
      </c>
      <c r="AA102">
        <v>0</v>
      </c>
      <c r="AB102">
        <v>9.147861878673192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10.11384352107838</v>
      </c>
      <c r="AI102">
        <v>10.68952854533985</v>
      </c>
      <c r="AJ102">
        <v>1.541666666666667</v>
      </c>
      <c r="AK102">
        <v>0</v>
      </c>
    </row>
    <row r="103" spans="1:37">
      <c r="A103" s="1">
        <v>101</v>
      </c>
      <c r="B103">
        <v>2.650000095367432</v>
      </c>
      <c r="C103">
        <v>0.3186799883842468</v>
      </c>
      <c r="D103">
        <v>0.35</v>
      </c>
      <c r="E103">
        <v>0.35</v>
      </c>
      <c r="F103">
        <v>0.35</v>
      </c>
      <c r="G103">
        <v>-0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0.7123315334320068</v>
      </c>
      <c r="N103">
        <v>0</v>
      </c>
      <c r="O103">
        <v>0</v>
      </c>
      <c r="P103">
        <v>0.7123315334320068</v>
      </c>
      <c r="Q103">
        <v>0.7123315334320068</v>
      </c>
      <c r="R103">
        <v>0.7123315334320068</v>
      </c>
      <c r="S103">
        <v>-0</v>
      </c>
      <c r="T103">
        <v>0</v>
      </c>
      <c r="U103">
        <v>0</v>
      </c>
      <c r="V103">
        <v>0</v>
      </c>
      <c r="W103">
        <v>0</v>
      </c>
      <c r="X103">
        <v>1.541666666666667</v>
      </c>
      <c r="Y103">
        <v>0</v>
      </c>
      <c r="Z103">
        <v>0</v>
      </c>
      <c r="AA103">
        <v>0</v>
      </c>
      <c r="AB103">
        <v>8.320992900719691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9.862659567386357</v>
      </c>
      <c r="AI103">
        <v>9.862659567386357</v>
      </c>
      <c r="AJ103">
        <v>1.541666666666667</v>
      </c>
      <c r="AK103">
        <v>0</v>
      </c>
    </row>
    <row r="104" spans="1:37">
      <c r="A104" s="1">
        <v>102</v>
      </c>
      <c r="B104">
        <v>2.980000019073486</v>
      </c>
      <c r="C104">
        <v>0.3312999904155731</v>
      </c>
      <c r="D104">
        <v>0.35</v>
      </c>
      <c r="E104">
        <v>0.35</v>
      </c>
      <c r="F104">
        <v>0.35</v>
      </c>
      <c r="G104">
        <v>-0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0.5903534293174744</v>
      </c>
      <c r="N104">
        <v>0</v>
      </c>
      <c r="O104">
        <v>0</v>
      </c>
      <c r="P104">
        <v>0.5903534293174744</v>
      </c>
      <c r="Q104">
        <v>0.5903534293174744</v>
      </c>
      <c r="R104">
        <v>0.5903534293174744</v>
      </c>
      <c r="S104">
        <v>-0</v>
      </c>
      <c r="T104">
        <v>0</v>
      </c>
      <c r="U104">
        <v>0</v>
      </c>
      <c r="V104">
        <v>0</v>
      </c>
      <c r="W104">
        <v>0</v>
      </c>
      <c r="X104">
        <v>1.541666666666667</v>
      </c>
      <c r="Y104">
        <v>0</v>
      </c>
      <c r="Z104">
        <v>0</v>
      </c>
      <c r="AA104">
        <v>0</v>
      </c>
      <c r="AB104">
        <v>11.0323008874867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12.57396755415337</v>
      </c>
      <c r="AI104">
        <v>12.57396755415337</v>
      </c>
      <c r="AJ104">
        <v>1.541666666666667</v>
      </c>
      <c r="AK104">
        <v>0</v>
      </c>
    </row>
    <row r="105" spans="1:37">
      <c r="A105" s="1">
        <v>103</v>
      </c>
      <c r="B105">
        <v>3.109999895095825</v>
      </c>
      <c r="C105">
        <v>0.339819997549057</v>
      </c>
      <c r="D105">
        <v>0.35</v>
      </c>
      <c r="E105">
        <v>0.35</v>
      </c>
      <c r="F105">
        <v>0.35</v>
      </c>
      <c r="G105">
        <v>-0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0.9634622931480408</v>
      </c>
      <c r="N105">
        <v>0</v>
      </c>
      <c r="O105">
        <v>0</v>
      </c>
      <c r="P105">
        <v>0.9634622931480408</v>
      </c>
      <c r="Q105">
        <v>0.9634622931480408</v>
      </c>
      <c r="R105">
        <v>0.9634622931480408</v>
      </c>
      <c r="S105">
        <v>-0</v>
      </c>
      <c r="T105">
        <v>0</v>
      </c>
      <c r="U105">
        <v>0</v>
      </c>
      <c r="V105">
        <v>0</v>
      </c>
      <c r="W105">
        <v>0</v>
      </c>
      <c r="X105">
        <v>1.677304099003474</v>
      </c>
      <c r="Y105">
        <v>0</v>
      </c>
      <c r="Z105">
        <v>0</v>
      </c>
      <c r="AA105">
        <v>0</v>
      </c>
      <c r="AB105">
        <v>14.25473257352339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12.4779267653766</v>
      </c>
      <c r="AI105">
        <v>15.93203667252687</v>
      </c>
      <c r="AJ105">
        <v>1.677304099003474</v>
      </c>
      <c r="AK105">
        <v>0</v>
      </c>
    </row>
    <row r="106" spans="1:37">
      <c r="A106" s="1">
        <v>104</v>
      </c>
      <c r="B106">
        <v>3.460000038146973</v>
      </c>
      <c r="C106">
        <v>0.3375999927520752</v>
      </c>
      <c r="D106">
        <v>0.35</v>
      </c>
      <c r="E106">
        <v>0.35</v>
      </c>
      <c r="F106">
        <v>0.35</v>
      </c>
      <c r="G106">
        <v>-0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1.081795573234558</v>
      </c>
      <c r="N106">
        <v>0</v>
      </c>
      <c r="O106">
        <v>0</v>
      </c>
      <c r="P106">
        <v>1.081795573234558</v>
      </c>
      <c r="Q106">
        <v>1.081795573234558</v>
      </c>
      <c r="R106">
        <v>1.081795573234558</v>
      </c>
      <c r="S106">
        <v>-0</v>
      </c>
      <c r="T106">
        <v>0</v>
      </c>
      <c r="U106">
        <v>0</v>
      </c>
      <c r="V106">
        <v>0</v>
      </c>
      <c r="W106">
        <v>0</v>
      </c>
      <c r="X106">
        <v>2.450634817282359</v>
      </c>
      <c r="Y106">
        <v>0</v>
      </c>
      <c r="Z106">
        <v>0</v>
      </c>
      <c r="AA106">
        <v>0</v>
      </c>
      <c r="AB106">
        <v>16.2291851957956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12.21935505870174</v>
      </c>
      <c r="AI106">
        <v>18.67982001307796</v>
      </c>
      <c r="AJ106">
        <v>2.450634817282359</v>
      </c>
      <c r="AK106">
        <v>0</v>
      </c>
    </row>
    <row r="107" spans="1:37">
      <c r="A107" s="1">
        <v>105</v>
      </c>
      <c r="B107">
        <v>4.019999980926514</v>
      </c>
      <c r="C107">
        <v>0.3233500123023987</v>
      </c>
      <c r="D107">
        <v>0.35</v>
      </c>
      <c r="E107">
        <v>0.35</v>
      </c>
      <c r="F107">
        <v>0.35</v>
      </c>
      <c r="G107">
        <v>-0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0.6207834482192993</v>
      </c>
      <c r="N107">
        <v>0</v>
      </c>
      <c r="O107">
        <v>0</v>
      </c>
      <c r="P107">
        <v>0.6207834482192993</v>
      </c>
      <c r="Q107">
        <v>0.6207834482192993</v>
      </c>
      <c r="R107">
        <v>0.6207834482192993</v>
      </c>
      <c r="S107">
        <v>-0</v>
      </c>
      <c r="T107">
        <v>0</v>
      </c>
      <c r="U107">
        <v>0</v>
      </c>
      <c r="V107">
        <v>0</v>
      </c>
      <c r="W107">
        <v>0</v>
      </c>
      <c r="X107">
        <v>3.056216637293498</v>
      </c>
      <c r="Y107">
        <v>0</v>
      </c>
      <c r="Z107">
        <v>0</v>
      </c>
      <c r="AA107">
        <v>0</v>
      </c>
      <c r="AB107">
        <v>8.749423902093987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11.80564053938748</v>
      </c>
      <c r="AI107">
        <v>11.80564053938748</v>
      </c>
      <c r="AJ107">
        <v>3.056216637293498</v>
      </c>
      <c r="AK107">
        <v>0</v>
      </c>
    </row>
    <row r="108" spans="1:37">
      <c r="A108" s="1">
        <v>106</v>
      </c>
      <c r="B108">
        <v>4.599999904632568</v>
      </c>
      <c r="C108">
        <v>0.3138799965381622</v>
      </c>
      <c r="D108">
        <v>0.35</v>
      </c>
      <c r="E108">
        <v>0.35</v>
      </c>
      <c r="F108">
        <v>0.35</v>
      </c>
      <c r="G108">
        <v>-0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0.6027835011482239</v>
      </c>
      <c r="N108">
        <v>0</v>
      </c>
      <c r="O108">
        <v>0</v>
      </c>
      <c r="P108">
        <v>0.6027835011482239</v>
      </c>
      <c r="Q108">
        <v>0.6027835011482239</v>
      </c>
      <c r="R108">
        <v>0.6027835011482239</v>
      </c>
      <c r="S108">
        <v>-0</v>
      </c>
      <c r="T108">
        <v>0</v>
      </c>
      <c r="U108">
        <v>0</v>
      </c>
      <c r="V108">
        <v>0</v>
      </c>
      <c r="W108">
        <v>0</v>
      </c>
      <c r="X108">
        <v>3.444624702135722</v>
      </c>
      <c r="Y108">
        <v>0</v>
      </c>
      <c r="Z108">
        <v>0</v>
      </c>
      <c r="AA108">
        <v>0</v>
      </c>
      <c r="AB108">
        <v>7.932525811971847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11.37715051410757</v>
      </c>
      <c r="AI108">
        <v>11.37715051410757</v>
      </c>
      <c r="AJ108">
        <v>3.444624702135722</v>
      </c>
      <c r="AK108">
        <v>0</v>
      </c>
    </row>
    <row r="109" spans="1:37">
      <c r="A109" s="1">
        <v>107</v>
      </c>
      <c r="B109">
        <v>5</v>
      </c>
      <c r="C109">
        <v>0.3116999864578247</v>
      </c>
      <c r="D109">
        <v>0.35</v>
      </c>
      <c r="E109">
        <v>0.35</v>
      </c>
      <c r="F109">
        <v>0.35</v>
      </c>
      <c r="G109">
        <v>-0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0.5865659713745117</v>
      </c>
      <c r="N109">
        <v>0</v>
      </c>
      <c r="O109">
        <v>0</v>
      </c>
      <c r="P109">
        <v>0.5865659713745117</v>
      </c>
      <c r="Q109">
        <v>0.5865659713745117</v>
      </c>
      <c r="R109">
        <v>0.5865659713745117</v>
      </c>
      <c r="S109">
        <v>-0</v>
      </c>
      <c r="T109">
        <v>0</v>
      </c>
      <c r="U109">
        <v>0</v>
      </c>
      <c r="V109">
        <v>0</v>
      </c>
      <c r="W109">
        <v>0</v>
      </c>
      <c r="X109">
        <v>4.509393850962321</v>
      </c>
      <c r="Y109">
        <v>0</v>
      </c>
      <c r="Z109">
        <v>0</v>
      </c>
      <c r="AA109">
        <v>0</v>
      </c>
      <c r="AB109">
        <v>6.572246191556249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11.08164004251857</v>
      </c>
      <c r="AI109">
        <v>11.08164004251857</v>
      </c>
      <c r="AJ109">
        <v>4.509393850962321</v>
      </c>
      <c r="AK109">
        <v>0</v>
      </c>
    </row>
    <row r="110" spans="1:37">
      <c r="A110" s="1">
        <v>108</v>
      </c>
      <c r="B110">
        <v>5.239999771118164</v>
      </c>
      <c r="C110">
        <v>0.3141500055789948</v>
      </c>
      <c r="D110">
        <v>0.35</v>
      </c>
      <c r="E110">
        <v>0.35</v>
      </c>
      <c r="F110">
        <v>0.35</v>
      </c>
      <c r="G110">
        <v>-0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1.211109042167664</v>
      </c>
      <c r="N110">
        <v>0</v>
      </c>
      <c r="O110">
        <v>0</v>
      </c>
      <c r="P110">
        <v>1.211109042167664</v>
      </c>
      <c r="Q110">
        <v>1.211109042167664</v>
      </c>
      <c r="R110">
        <v>1.211109042167664</v>
      </c>
      <c r="S110">
        <v>-0</v>
      </c>
      <c r="T110">
        <v>0</v>
      </c>
      <c r="U110">
        <v>0</v>
      </c>
      <c r="V110">
        <v>0</v>
      </c>
      <c r="W110">
        <v>0</v>
      </c>
      <c r="X110">
        <v>4.298096815745036</v>
      </c>
      <c r="Y110">
        <v>0</v>
      </c>
      <c r="Z110">
        <v>0</v>
      </c>
      <c r="AA110">
        <v>0</v>
      </c>
      <c r="AB110">
        <v>7.245887142406409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10.90433397093068</v>
      </c>
      <c r="AI110">
        <v>11.54398395815144</v>
      </c>
      <c r="AJ110">
        <v>4.298096815745036</v>
      </c>
      <c r="AK110">
        <v>0</v>
      </c>
    </row>
    <row r="111" spans="1:37">
      <c r="A111" s="1">
        <v>109</v>
      </c>
      <c r="B111">
        <v>5.610000133514404</v>
      </c>
      <c r="C111">
        <v>0.3178899884223938</v>
      </c>
      <c r="D111">
        <v>0.35</v>
      </c>
      <c r="E111">
        <v>0.35</v>
      </c>
      <c r="F111">
        <v>0.35</v>
      </c>
      <c r="G111">
        <v>-0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0.8305995464324951</v>
      </c>
      <c r="N111">
        <v>0</v>
      </c>
      <c r="O111">
        <v>0</v>
      </c>
      <c r="P111">
        <v>0.8305995464324951</v>
      </c>
      <c r="Q111">
        <v>0.8305995464324951</v>
      </c>
      <c r="R111">
        <v>0.8305995464324951</v>
      </c>
      <c r="S111">
        <v>-0</v>
      </c>
      <c r="T111">
        <v>0</v>
      </c>
      <c r="U111">
        <v>0</v>
      </c>
      <c r="V111">
        <v>0</v>
      </c>
      <c r="W111">
        <v>0</v>
      </c>
      <c r="X111">
        <v>4.384324471155803</v>
      </c>
      <c r="Y111">
        <v>0</v>
      </c>
      <c r="Z111">
        <v>0</v>
      </c>
      <c r="AA111">
        <v>0</v>
      </c>
      <c r="AB111">
        <v>6.24666211099644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10.63098658215224</v>
      </c>
      <c r="AI111">
        <v>10.63098658215224</v>
      </c>
      <c r="AJ111">
        <v>4.384324471155803</v>
      </c>
      <c r="AK111">
        <v>0</v>
      </c>
    </row>
    <row r="112" spans="1:37">
      <c r="A112" s="1">
        <v>110</v>
      </c>
      <c r="B112">
        <v>5.400000095367432</v>
      </c>
      <c r="C112">
        <v>0.3197000026702881</v>
      </c>
      <c r="D112">
        <v>0.35</v>
      </c>
      <c r="E112">
        <v>0.35</v>
      </c>
      <c r="F112">
        <v>0.35</v>
      </c>
      <c r="G112">
        <v>-0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0.8930812478065491</v>
      </c>
      <c r="N112">
        <v>0</v>
      </c>
      <c r="O112">
        <v>0</v>
      </c>
      <c r="P112">
        <v>0.8930812478065491</v>
      </c>
      <c r="Q112">
        <v>0.8930812478065491</v>
      </c>
      <c r="R112">
        <v>0.8930812478065491</v>
      </c>
      <c r="S112">
        <v>-0</v>
      </c>
      <c r="T112">
        <v>0</v>
      </c>
      <c r="U112">
        <v>0</v>
      </c>
      <c r="V112">
        <v>0</v>
      </c>
      <c r="W112">
        <v>0</v>
      </c>
      <c r="X112">
        <v>2.45026562611262</v>
      </c>
      <c r="Y112">
        <v>0</v>
      </c>
      <c r="Z112">
        <v>0</v>
      </c>
      <c r="AA112">
        <v>0</v>
      </c>
      <c r="AB112">
        <v>8.783618953752878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10.78612957092957</v>
      </c>
      <c r="AI112">
        <v>11.2338845798655</v>
      </c>
      <c r="AJ112">
        <v>2.45026562611262</v>
      </c>
      <c r="AK112">
        <v>0</v>
      </c>
    </row>
    <row r="113" spans="1:37">
      <c r="A113" s="1">
        <v>111</v>
      </c>
      <c r="B113">
        <v>5.110000133514404</v>
      </c>
      <c r="C113">
        <v>0.3333100080490112</v>
      </c>
      <c r="D113">
        <v>0.35</v>
      </c>
      <c r="E113">
        <v>0.35</v>
      </c>
      <c r="F113">
        <v>0.35</v>
      </c>
      <c r="G113">
        <v>-0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0.9442793726921082</v>
      </c>
      <c r="N113">
        <v>0</v>
      </c>
      <c r="O113">
        <v>0</v>
      </c>
      <c r="P113">
        <v>0.9442793726921082</v>
      </c>
      <c r="Q113">
        <v>0.9442793726921082</v>
      </c>
      <c r="R113">
        <v>0.9442793726921082</v>
      </c>
      <c r="S113">
        <v>-0</v>
      </c>
      <c r="T113">
        <v>0</v>
      </c>
      <c r="U113">
        <v>0</v>
      </c>
      <c r="V113">
        <v>0</v>
      </c>
      <c r="W113">
        <v>0</v>
      </c>
      <c r="X113">
        <v>2.379234770933787</v>
      </c>
      <c r="Y113">
        <v>0</v>
      </c>
      <c r="Z113">
        <v>0</v>
      </c>
      <c r="AA113">
        <v>0</v>
      </c>
      <c r="AB113">
        <v>11.49956469552454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11.00037458356953</v>
      </c>
      <c r="AI113">
        <v>13.87879946645832</v>
      </c>
      <c r="AJ113">
        <v>2.379234770933787</v>
      </c>
      <c r="AK113">
        <v>0</v>
      </c>
    </row>
    <row r="114" spans="1:37">
      <c r="A114" s="1">
        <v>112</v>
      </c>
      <c r="B114">
        <v>4.820000171661377</v>
      </c>
      <c r="C114">
        <v>0.3474900126457214</v>
      </c>
      <c r="D114">
        <v>0.35</v>
      </c>
      <c r="E114">
        <v>0.35</v>
      </c>
      <c r="F114">
        <v>0.35</v>
      </c>
      <c r="G114">
        <v>-0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1.466443777084351</v>
      </c>
      <c r="N114">
        <v>0</v>
      </c>
      <c r="O114">
        <v>0</v>
      </c>
      <c r="P114">
        <v>1.466443777084351</v>
      </c>
      <c r="Q114">
        <v>1.466443777084351</v>
      </c>
      <c r="R114">
        <v>1.466443777084351</v>
      </c>
      <c r="S114">
        <v>-0</v>
      </c>
      <c r="T114">
        <v>0</v>
      </c>
      <c r="U114">
        <v>0</v>
      </c>
      <c r="V114">
        <v>0</v>
      </c>
      <c r="W114">
        <v>0</v>
      </c>
      <c r="X114">
        <v>1.541666666666667</v>
      </c>
      <c r="Y114">
        <v>0</v>
      </c>
      <c r="Z114">
        <v>0</v>
      </c>
      <c r="AA114">
        <v>0</v>
      </c>
      <c r="AB114">
        <v>12.67930797676877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11.21461959620949</v>
      </c>
      <c r="AI114">
        <v>14.22097464343544</v>
      </c>
      <c r="AJ114">
        <v>1.541666666666667</v>
      </c>
      <c r="AK114">
        <v>0</v>
      </c>
    </row>
    <row r="115" spans="1:37">
      <c r="A115" s="1">
        <v>113</v>
      </c>
      <c r="B115">
        <v>4.679999828338623</v>
      </c>
      <c r="C115">
        <v>0.3456400036811829</v>
      </c>
      <c r="D115">
        <v>0.35</v>
      </c>
      <c r="E115">
        <v>0.35</v>
      </c>
      <c r="F115">
        <v>0.35</v>
      </c>
      <c r="G115">
        <v>-0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2.460261344909668</v>
      </c>
      <c r="N115">
        <v>0</v>
      </c>
      <c r="O115">
        <v>0</v>
      </c>
      <c r="P115">
        <v>2.460261344909668</v>
      </c>
      <c r="Q115">
        <v>2.460261344909668</v>
      </c>
      <c r="R115">
        <v>2.460261344909668</v>
      </c>
      <c r="S115">
        <v>-0</v>
      </c>
      <c r="T115">
        <v>0</v>
      </c>
      <c r="U115">
        <v>0</v>
      </c>
      <c r="V115">
        <v>0</v>
      </c>
      <c r="W115">
        <v>0</v>
      </c>
      <c r="X115">
        <v>1.541666666666667</v>
      </c>
      <c r="Y115">
        <v>0</v>
      </c>
      <c r="Z115">
        <v>0</v>
      </c>
      <c r="AA115">
        <v>0</v>
      </c>
      <c r="AB115">
        <v>10.35206684783975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11.31804849024494</v>
      </c>
      <c r="AI115">
        <v>11.89373351450642</v>
      </c>
      <c r="AJ115">
        <v>1.541666666666667</v>
      </c>
      <c r="AK115">
        <v>0</v>
      </c>
    </row>
    <row r="116" spans="1:37">
      <c r="A116" s="1">
        <v>114</v>
      </c>
      <c r="B116">
        <v>4.320000171661377</v>
      </c>
      <c r="C116">
        <v>0.3328199982643127</v>
      </c>
      <c r="D116">
        <v>0.35</v>
      </c>
      <c r="E116">
        <v>0.35</v>
      </c>
      <c r="F116">
        <v>0.35</v>
      </c>
      <c r="G116">
        <v>-0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0.935224711894989</v>
      </c>
      <c r="N116">
        <v>0</v>
      </c>
      <c r="O116">
        <v>0</v>
      </c>
      <c r="P116">
        <v>0.935224711894989</v>
      </c>
      <c r="Q116">
        <v>0.935224711894989</v>
      </c>
      <c r="R116">
        <v>0.935224711894989</v>
      </c>
      <c r="S116">
        <v>-0</v>
      </c>
      <c r="T116">
        <v>0</v>
      </c>
      <c r="U116">
        <v>0</v>
      </c>
      <c r="V116">
        <v>0</v>
      </c>
      <c r="W116">
        <v>0</v>
      </c>
      <c r="X116">
        <v>1.541666666666667</v>
      </c>
      <c r="Y116">
        <v>0</v>
      </c>
      <c r="Z116">
        <v>0</v>
      </c>
      <c r="AA116">
        <v>0</v>
      </c>
      <c r="AB116">
        <v>10.04234093096011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11.58400759762677</v>
      </c>
      <c r="AI116">
        <v>11.58400759762677</v>
      </c>
      <c r="AJ116">
        <v>1.541666666666667</v>
      </c>
      <c r="AK116">
        <v>0</v>
      </c>
    </row>
    <row r="117" spans="1:37">
      <c r="A117" s="1">
        <v>115</v>
      </c>
      <c r="B117">
        <v>3.910000085830688</v>
      </c>
      <c r="C117">
        <v>0.3303599953651428</v>
      </c>
      <c r="D117">
        <v>0.35</v>
      </c>
      <c r="E117">
        <v>0.35</v>
      </c>
      <c r="F117">
        <v>0.35</v>
      </c>
      <c r="G117">
        <v>-0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1.142829656600952</v>
      </c>
      <c r="N117">
        <v>0</v>
      </c>
      <c r="O117">
        <v>0</v>
      </c>
      <c r="P117">
        <v>1.142829656600952</v>
      </c>
      <c r="Q117">
        <v>1.142829656600952</v>
      </c>
      <c r="R117">
        <v>1.142829656600952</v>
      </c>
      <c r="S117">
        <v>-0</v>
      </c>
      <c r="T117">
        <v>0</v>
      </c>
      <c r="U117">
        <v>0</v>
      </c>
      <c r="V117">
        <v>0</v>
      </c>
      <c r="W117">
        <v>0</v>
      </c>
      <c r="X117">
        <v>1.541666666666667</v>
      </c>
      <c r="Y117">
        <v>0</v>
      </c>
      <c r="Z117">
        <v>0</v>
      </c>
      <c r="AA117">
        <v>0</v>
      </c>
      <c r="AB117">
        <v>10.34523915553193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11.8869058221986</v>
      </c>
      <c r="AI117">
        <v>11.8869058221986</v>
      </c>
      <c r="AJ117">
        <v>1.541666666666667</v>
      </c>
      <c r="AK117">
        <v>0</v>
      </c>
    </row>
    <row r="118" spans="1:37">
      <c r="A118" s="1">
        <v>116</v>
      </c>
      <c r="B118">
        <v>3.569999933242798</v>
      </c>
      <c r="C118">
        <v>0.3286100029945374</v>
      </c>
      <c r="D118">
        <v>0.35</v>
      </c>
      <c r="E118">
        <v>0.35</v>
      </c>
      <c r="F118">
        <v>0.35</v>
      </c>
      <c r="G118">
        <v>-0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1.094202876091003</v>
      </c>
      <c r="N118">
        <v>0</v>
      </c>
      <c r="O118">
        <v>10</v>
      </c>
      <c r="P118">
        <v>1.094202876091003</v>
      </c>
      <c r="Q118">
        <v>1.094202876091003</v>
      </c>
      <c r="R118">
        <v>11.094202876091</v>
      </c>
      <c r="S118">
        <v>-0</v>
      </c>
      <c r="T118">
        <v>0</v>
      </c>
      <c r="U118">
        <v>0</v>
      </c>
      <c r="V118">
        <v>0</v>
      </c>
      <c r="W118">
        <v>0</v>
      </c>
      <c r="X118">
        <v>1.541666666666667</v>
      </c>
      <c r="Y118">
        <v>0</v>
      </c>
      <c r="Z118">
        <v>0</v>
      </c>
      <c r="AA118">
        <v>0</v>
      </c>
      <c r="AB118">
        <v>14.37035818879854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12.13808977589063</v>
      </c>
      <c r="AI118">
        <v>15.91202485546522</v>
      </c>
      <c r="AJ118">
        <v>1.541666666666667</v>
      </c>
      <c r="AK118">
        <v>0</v>
      </c>
    </row>
    <row r="119" spans="1:37">
      <c r="A119" s="1">
        <v>117</v>
      </c>
      <c r="B119">
        <v>3.430000066757202</v>
      </c>
      <c r="C119">
        <v>0.3430599868297577</v>
      </c>
      <c r="D119">
        <v>0.35</v>
      </c>
      <c r="E119">
        <v>0.35</v>
      </c>
      <c r="F119">
        <v>0.35</v>
      </c>
      <c r="G119">
        <v>-0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1.532859802246094</v>
      </c>
      <c r="N119">
        <v>0</v>
      </c>
      <c r="O119">
        <v>0</v>
      </c>
      <c r="P119">
        <v>1.532859802246094</v>
      </c>
      <c r="Q119">
        <v>1.532859802246094</v>
      </c>
      <c r="R119">
        <v>1.532859802246094</v>
      </c>
      <c r="S119">
        <v>-0</v>
      </c>
      <c r="T119">
        <v>0</v>
      </c>
      <c r="U119">
        <v>0</v>
      </c>
      <c r="V119">
        <v>0</v>
      </c>
      <c r="W119">
        <v>0</v>
      </c>
      <c r="X119">
        <v>1.541666666666667</v>
      </c>
      <c r="Y119">
        <v>0</v>
      </c>
      <c r="Z119">
        <v>0</v>
      </c>
      <c r="AA119">
        <v>0</v>
      </c>
      <c r="AB119">
        <v>11.14760665991949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12.24151831765023</v>
      </c>
      <c r="AI119">
        <v>12.68927332658616</v>
      </c>
      <c r="AJ119">
        <v>1.541666666666667</v>
      </c>
      <c r="AK119">
        <v>0</v>
      </c>
    </row>
    <row r="120" spans="1:37">
      <c r="A120" s="1">
        <v>118</v>
      </c>
      <c r="B120">
        <v>3.390000104904175</v>
      </c>
      <c r="C120">
        <v>0.362060010433197</v>
      </c>
      <c r="D120">
        <v>0.35</v>
      </c>
      <c r="E120">
        <v>0.35</v>
      </c>
      <c r="F120">
        <v>0.35</v>
      </c>
      <c r="G120">
        <v>-0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1.26598584651947</v>
      </c>
      <c r="N120">
        <v>0</v>
      </c>
      <c r="O120">
        <v>0</v>
      </c>
      <c r="P120">
        <v>1.26598584651947</v>
      </c>
      <c r="Q120">
        <v>1.26598584651947</v>
      </c>
      <c r="R120">
        <v>1.26598584651947</v>
      </c>
      <c r="S120">
        <v>-0</v>
      </c>
      <c r="T120">
        <v>0</v>
      </c>
      <c r="U120">
        <v>0</v>
      </c>
      <c r="V120">
        <v>0</v>
      </c>
      <c r="W120">
        <v>0</v>
      </c>
      <c r="X120">
        <v>1.541666666666667</v>
      </c>
      <c r="Y120">
        <v>0</v>
      </c>
      <c r="Z120">
        <v>0</v>
      </c>
      <c r="AA120">
        <v>0</v>
      </c>
      <c r="AB120">
        <v>12.39249265353073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12.27106932958154</v>
      </c>
      <c r="AI120">
        <v>13.93415932019738</v>
      </c>
      <c r="AJ120">
        <v>1.541666666666667</v>
      </c>
      <c r="AK120">
        <v>0</v>
      </c>
    </row>
    <row r="121" spans="1:37">
      <c r="A121" s="1">
        <v>119</v>
      </c>
      <c r="B121">
        <v>3.369999885559082</v>
      </c>
      <c r="C121">
        <v>0.3764599859714508</v>
      </c>
      <c r="D121">
        <v>0.35</v>
      </c>
      <c r="E121">
        <v>0.35</v>
      </c>
      <c r="F121">
        <v>0.35</v>
      </c>
      <c r="G121">
        <v>-0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1.030299425125122</v>
      </c>
      <c r="N121">
        <v>0</v>
      </c>
      <c r="O121">
        <v>0</v>
      </c>
      <c r="P121">
        <v>1.030299425125122</v>
      </c>
      <c r="Q121">
        <v>1.030299425125122</v>
      </c>
      <c r="R121">
        <v>1.030299425125122</v>
      </c>
      <c r="S121">
        <v>-0</v>
      </c>
      <c r="T121">
        <v>0</v>
      </c>
      <c r="U121">
        <v>0</v>
      </c>
      <c r="V121">
        <v>0</v>
      </c>
      <c r="W121">
        <v>0</v>
      </c>
      <c r="X121">
        <v>1.541666666666667</v>
      </c>
      <c r="Y121">
        <v>0</v>
      </c>
      <c r="Z121">
        <v>0</v>
      </c>
      <c r="AA121">
        <v>0</v>
      </c>
      <c r="AB121">
        <v>10.74417834501846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12.28584501168513</v>
      </c>
      <c r="AI121">
        <v>12.28584501168513</v>
      </c>
      <c r="AJ121">
        <v>1.541666666666667</v>
      </c>
      <c r="AK121">
        <v>0</v>
      </c>
    </row>
    <row r="122" spans="1:37">
      <c r="A122" s="1">
        <v>120</v>
      </c>
      <c r="B122">
        <v>3.220000028610229</v>
      </c>
      <c r="C122">
        <v>0.4175199866294861</v>
      </c>
      <c r="D122">
        <v>0.35</v>
      </c>
      <c r="E122">
        <v>0.35</v>
      </c>
      <c r="F122">
        <v>0.35</v>
      </c>
      <c r="G122">
        <v>-0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0.7586690187454224</v>
      </c>
      <c r="N122">
        <v>0</v>
      </c>
      <c r="O122">
        <v>0</v>
      </c>
      <c r="P122">
        <v>0.7586690187454224</v>
      </c>
      <c r="Q122">
        <v>0.7586690187454224</v>
      </c>
      <c r="R122">
        <v>0.7586690187454224</v>
      </c>
      <c r="S122">
        <v>-0</v>
      </c>
      <c r="T122">
        <v>0</v>
      </c>
      <c r="U122">
        <v>0</v>
      </c>
      <c r="V122">
        <v>0</v>
      </c>
      <c r="W122">
        <v>0</v>
      </c>
      <c r="X122">
        <v>1.541666666666667</v>
      </c>
      <c r="Y122">
        <v>0</v>
      </c>
      <c r="Z122">
        <v>0</v>
      </c>
      <c r="AA122">
        <v>0</v>
      </c>
      <c r="AB122">
        <v>10.85499463976089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12.39666130642756</v>
      </c>
      <c r="AI122">
        <v>12.39666130642756</v>
      </c>
      <c r="AJ122">
        <v>1.541666666666667</v>
      </c>
      <c r="AK122">
        <v>0</v>
      </c>
    </row>
    <row r="123" spans="1:37">
      <c r="A123" s="1">
        <v>121</v>
      </c>
      <c r="B123">
        <v>3.029999971389771</v>
      </c>
      <c r="C123">
        <v>0.466159999370575</v>
      </c>
      <c r="D123">
        <v>0.35</v>
      </c>
      <c r="E123">
        <v>0.35</v>
      </c>
      <c r="F123">
        <v>0.35</v>
      </c>
      <c r="G123">
        <v>-0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0.7264589071273804</v>
      </c>
      <c r="N123">
        <v>0</v>
      </c>
      <c r="O123">
        <v>0</v>
      </c>
      <c r="P123">
        <v>0.7264589071273804</v>
      </c>
      <c r="Q123">
        <v>0.7264589071273804</v>
      </c>
      <c r="R123">
        <v>0.7264589071273804</v>
      </c>
      <c r="S123">
        <v>-0</v>
      </c>
      <c r="T123">
        <v>0</v>
      </c>
      <c r="U123">
        <v>0</v>
      </c>
      <c r="V123">
        <v>0</v>
      </c>
      <c r="W123">
        <v>0</v>
      </c>
      <c r="X123">
        <v>1.541666666666667</v>
      </c>
      <c r="Y123">
        <v>0</v>
      </c>
      <c r="Z123">
        <v>0</v>
      </c>
      <c r="AA123">
        <v>0</v>
      </c>
      <c r="AB123">
        <v>8.679908098455039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9.581924777900941</v>
      </c>
      <c r="AI123">
        <v>10.22157476512171</v>
      </c>
      <c r="AJ123">
        <v>1.541666666666667</v>
      </c>
      <c r="AK123">
        <v>0</v>
      </c>
    </row>
    <row r="124" spans="1:37">
      <c r="A124" s="1">
        <v>122</v>
      </c>
      <c r="B124">
        <v>3.119999885559082</v>
      </c>
      <c r="C124">
        <v>0.5099499821662903</v>
      </c>
      <c r="D124">
        <v>0.35</v>
      </c>
      <c r="E124">
        <v>0.35</v>
      </c>
      <c r="F124">
        <v>0.35</v>
      </c>
      <c r="G124">
        <v>-0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0.728665828704834</v>
      </c>
      <c r="N124">
        <v>0</v>
      </c>
      <c r="O124">
        <v>0</v>
      </c>
      <c r="P124">
        <v>0.728665828704834</v>
      </c>
      <c r="Q124">
        <v>0.728665828704834</v>
      </c>
      <c r="R124">
        <v>0.728665828704834</v>
      </c>
      <c r="S124">
        <v>-0</v>
      </c>
      <c r="T124">
        <v>0</v>
      </c>
      <c r="U124">
        <v>0</v>
      </c>
      <c r="V124">
        <v>0</v>
      </c>
      <c r="W124">
        <v>0</v>
      </c>
      <c r="X124">
        <v>1.541666666666667</v>
      </c>
      <c r="Y124">
        <v>0</v>
      </c>
      <c r="Z124">
        <v>0</v>
      </c>
      <c r="AA124">
        <v>0</v>
      </c>
      <c r="AB124">
        <v>8.613418321609579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9.515435001055483</v>
      </c>
      <c r="AI124">
        <v>10.15508498827625</v>
      </c>
      <c r="AJ124">
        <v>1.541666666666667</v>
      </c>
      <c r="AK124">
        <v>0</v>
      </c>
    </row>
    <row r="125" spans="1:37">
      <c r="A125" s="1">
        <v>123</v>
      </c>
      <c r="B125">
        <v>2.920000076293945</v>
      </c>
      <c r="C125">
        <v>0.5480999946594238</v>
      </c>
      <c r="D125">
        <v>0.35</v>
      </c>
      <c r="E125">
        <v>0.35</v>
      </c>
      <c r="F125">
        <v>0.35</v>
      </c>
      <c r="G125">
        <v>-0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0.8069859147071838</v>
      </c>
      <c r="N125">
        <v>0</v>
      </c>
      <c r="O125">
        <v>0</v>
      </c>
      <c r="P125">
        <v>0.8069859147071838</v>
      </c>
      <c r="Q125">
        <v>0.8069859147071838</v>
      </c>
      <c r="R125">
        <v>0.8069859147071838</v>
      </c>
      <c r="S125">
        <v>-0</v>
      </c>
      <c r="T125">
        <v>0</v>
      </c>
      <c r="U125">
        <v>0</v>
      </c>
      <c r="V125">
        <v>0</v>
      </c>
      <c r="W125">
        <v>0</v>
      </c>
      <c r="X125">
        <v>1.541666666666667</v>
      </c>
      <c r="Y125">
        <v>0</v>
      </c>
      <c r="Z125">
        <v>0</v>
      </c>
      <c r="AA125">
        <v>0</v>
      </c>
      <c r="AB125">
        <v>8.121523394045392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9.663190060712058</v>
      </c>
      <c r="AI125">
        <v>9.663190060712058</v>
      </c>
      <c r="AJ125">
        <v>1.541666666666667</v>
      </c>
      <c r="AK125">
        <v>0</v>
      </c>
    </row>
    <row r="126" spans="1:37">
      <c r="A126" s="1">
        <v>124</v>
      </c>
      <c r="B126">
        <v>2.680000066757202</v>
      </c>
      <c r="C126">
        <v>0.5864599943161011</v>
      </c>
      <c r="D126">
        <v>0.35</v>
      </c>
      <c r="E126">
        <v>0.35</v>
      </c>
      <c r="F126">
        <v>0.35</v>
      </c>
      <c r="G126">
        <v>-0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0.9273741841316223</v>
      </c>
      <c r="N126">
        <v>0</v>
      </c>
      <c r="O126">
        <v>0</v>
      </c>
      <c r="P126">
        <v>0.9273741841316223</v>
      </c>
      <c r="Q126">
        <v>0.9273741841316223</v>
      </c>
      <c r="R126">
        <v>0.9273741841316223</v>
      </c>
      <c r="S126">
        <v>-0</v>
      </c>
      <c r="T126">
        <v>0</v>
      </c>
      <c r="U126">
        <v>0</v>
      </c>
      <c r="V126">
        <v>0</v>
      </c>
      <c r="W126">
        <v>0</v>
      </c>
      <c r="X126">
        <v>1.541666666666667</v>
      </c>
      <c r="Y126">
        <v>0</v>
      </c>
      <c r="Z126">
        <v>0</v>
      </c>
      <c r="AA126">
        <v>0</v>
      </c>
      <c r="AB126">
        <v>8.298829641771205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9.840496308437871</v>
      </c>
      <c r="AI126">
        <v>9.840496308437871</v>
      </c>
      <c r="AJ126">
        <v>1.541666666666667</v>
      </c>
      <c r="AK126">
        <v>0</v>
      </c>
    </row>
    <row r="127" spans="1:37">
      <c r="A127" s="1">
        <v>125</v>
      </c>
      <c r="B127">
        <v>2.539999961853027</v>
      </c>
      <c r="C127">
        <v>0.6274999976158142</v>
      </c>
      <c r="D127">
        <v>0.35</v>
      </c>
      <c r="E127">
        <v>0.35</v>
      </c>
      <c r="F127">
        <v>0.35</v>
      </c>
      <c r="G127">
        <v>-0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0.8474395275115967</v>
      </c>
      <c r="N127">
        <v>0</v>
      </c>
      <c r="O127">
        <v>0</v>
      </c>
      <c r="P127">
        <v>0.8474395275115967</v>
      </c>
      <c r="Q127">
        <v>0.8474395275115967</v>
      </c>
      <c r="R127">
        <v>0.8474395275115967</v>
      </c>
      <c r="S127">
        <v>-0</v>
      </c>
      <c r="T127">
        <v>0</v>
      </c>
      <c r="U127">
        <v>0</v>
      </c>
      <c r="V127">
        <v>0</v>
      </c>
      <c r="W127">
        <v>0</v>
      </c>
      <c r="X127">
        <v>1.541666666666667</v>
      </c>
      <c r="Y127">
        <v>0</v>
      </c>
      <c r="Z127">
        <v>0</v>
      </c>
      <c r="AA127">
        <v>0</v>
      </c>
      <c r="AB127">
        <v>8.402258359668732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9.943925026335398</v>
      </c>
      <c r="AI127">
        <v>9.943925026335398</v>
      </c>
      <c r="AJ127">
        <v>1.541666666666667</v>
      </c>
      <c r="AK127">
        <v>0</v>
      </c>
    </row>
    <row r="128" spans="1:37">
      <c r="A128" s="1">
        <v>126</v>
      </c>
      <c r="B128">
        <v>2.109999895095825</v>
      </c>
      <c r="C128">
        <v>0.6520000100135803</v>
      </c>
      <c r="D128">
        <v>0.35</v>
      </c>
      <c r="E128">
        <v>0.35</v>
      </c>
      <c r="F128">
        <v>0.35</v>
      </c>
      <c r="G128">
        <v>-0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0.8370644450187683</v>
      </c>
      <c r="N128">
        <v>0</v>
      </c>
      <c r="O128">
        <v>0</v>
      </c>
      <c r="P128">
        <v>0.8370644450187683</v>
      </c>
      <c r="Q128">
        <v>0.8370644450187683</v>
      </c>
      <c r="R128">
        <v>0.8370644450187683</v>
      </c>
      <c r="S128">
        <v>-0</v>
      </c>
      <c r="T128">
        <v>0</v>
      </c>
      <c r="U128">
        <v>0</v>
      </c>
      <c r="V128">
        <v>0</v>
      </c>
      <c r="W128">
        <v>0</v>
      </c>
      <c r="X128">
        <v>1.541666666666667</v>
      </c>
      <c r="Y128">
        <v>0</v>
      </c>
      <c r="Z128">
        <v>0</v>
      </c>
      <c r="AA128">
        <v>0</v>
      </c>
      <c r="AB128">
        <v>11.6750361015445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13.21670276821117</v>
      </c>
      <c r="AI128">
        <v>13.21670276821117</v>
      </c>
      <c r="AJ128">
        <v>1.541666666666667</v>
      </c>
      <c r="AK128">
        <v>0</v>
      </c>
    </row>
    <row r="129" spans="1:37">
      <c r="A129" s="1">
        <v>127</v>
      </c>
      <c r="B129">
        <v>1.940000057220459</v>
      </c>
      <c r="C129">
        <v>0.6395900249481201</v>
      </c>
      <c r="D129">
        <v>0.35</v>
      </c>
      <c r="E129">
        <v>0.35</v>
      </c>
      <c r="F129">
        <v>0.35</v>
      </c>
      <c r="G129">
        <v>-0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0.8235491514205933</v>
      </c>
      <c r="N129">
        <v>0</v>
      </c>
      <c r="O129">
        <v>0</v>
      </c>
      <c r="P129">
        <v>0.8235491514205933</v>
      </c>
      <c r="Q129">
        <v>0.8235491514205933</v>
      </c>
      <c r="R129">
        <v>0.8235491514205933</v>
      </c>
      <c r="S129">
        <v>-0</v>
      </c>
      <c r="T129">
        <v>0</v>
      </c>
      <c r="U129">
        <v>0</v>
      </c>
      <c r="V129">
        <v>0</v>
      </c>
      <c r="W129">
        <v>0</v>
      </c>
      <c r="X129">
        <v>1.895765582720439</v>
      </c>
      <c r="Y129">
        <v>0</v>
      </c>
      <c r="Z129">
        <v>0</v>
      </c>
      <c r="AA129">
        <v>0</v>
      </c>
      <c r="AB129">
        <v>19.37818916152231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13.34229456891926</v>
      </c>
      <c r="AI129">
        <v>21.27395474424274</v>
      </c>
      <c r="AJ129">
        <v>1.895765582720439</v>
      </c>
      <c r="AK129">
        <v>0</v>
      </c>
    </row>
    <row r="130" spans="1:37">
      <c r="A130" s="1">
        <v>128</v>
      </c>
      <c r="B130">
        <v>1.870000004768372</v>
      </c>
      <c r="C130">
        <v>0.6080399751663208</v>
      </c>
      <c r="D130">
        <v>0.35</v>
      </c>
      <c r="E130">
        <v>0.35</v>
      </c>
      <c r="F130">
        <v>0.35</v>
      </c>
      <c r="G130">
        <v>-0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0.8019702434539795</v>
      </c>
      <c r="N130">
        <v>0</v>
      </c>
      <c r="O130">
        <v>0</v>
      </c>
      <c r="P130">
        <v>0.8019702434539795</v>
      </c>
      <c r="Q130">
        <v>0.8019702434539795</v>
      </c>
      <c r="R130">
        <v>0.8019702434539795</v>
      </c>
      <c r="S130">
        <v>-0</v>
      </c>
      <c r="T130">
        <v>0</v>
      </c>
      <c r="U130">
        <v>0</v>
      </c>
      <c r="V130">
        <v>0</v>
      </c>
      <c r="W130">
        <v>0</v>
      </c>
      <c r="X130">
        <v>3.334160010019938</v>
      </c>
      <c r="Y130">
        <v>0</v>
      </c>
      <c r="Z130">
        <v>0</v>
      </c>
      <c r="AA130">
        <v>0</v>
      </c>
      <c r="AB130">
        <v>16.84013904464862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13.39400892786802</v>
      </c>
      <c r="AI130">
        <v>20.17429905466856</v>
      </c>
      <c r="AJ130">
        <v>3.334160010019938</v>
      </c>
      <c r="AK130">
        <v>0</v>
      </c>
    </row>
    <row r="131" spans="1:37">
      <c r="A131" s="1">
        <v>129</v>
      </c>
      <c r="B131">
        <v>2.150000095367432</v>
      </c>
      <c r="C131">
        <v>0.5859100222587585</v>
      </c>
      <c r="D131">
        <v>0.35</v>
      </c>
      <c r="E131">
        <v>0.35</v>
      </c>
      <c r="F131">
        <v>0.35</v>
      </c>
      <c r="G131">
        <v>-0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0.7835052013397217</v>
      </c>
      <c r="N131">
        <v>0</v>
      </c>
      <c r="O131">
        <v>0</v>
      </c>
      <c r="P131">
        <v>0.7835052013397217</v>
      </c>
      <c r="Q131">
        <v>0.7835052013397217</v>
      </c>
      <c r="R131">
        <v>0.7835052013397217</v>
      </c>
      <c r="S131">
        <v>-0</v>
      </c>
      <c r="T131">
        <v>0</v>
      </c>
      <c r="U131">
        <v>0</v>
      </c>
      <c r="V131">
        <v>0</v>
      </c>
      <c r="W131">
        <v>0</v>
      </c>
      <c r="X131">
        <v>3.936801592508952</v>
      </c>
      <c r="Y131">
        <v>0</v>
      </c>
      <c r="Z131">
        <v>0</v>
      </c>
      <c r="AA131">
        <v>0</v>
      </c>
      <c r="AB131">
        <v>9.250349987632976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13.18715158014193</v>
      </c>
      <c r="AI131">
        <v>13.18715158014193</v>
      </c>
      <c r="AJ131">
        <v>3.936801592508952</v>
      </c>
      <c r="AK131">
        <v>0</v>
      </c>
    </row>
    <row r="132" spans="1:37">
      <c r="A132" s="1">
        <v>130</v>
      </c>
      <c r="B132">
        <v>2.799999952316284</v>
      </c>
      <c r="C132">
        <v>0.5650500059127808</v>
      </c>
      <c r="D132">
        <v>0.35</v>
      </c>
      <c r="E132">
        <v>0.35</v>
      </c>
      <c r="F132">
        <v>0.35</v>
      </c>
      <c r="G132">
        <v>-0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0.7495077848434448</v>
      </c>
      <c r="N132">
        <v>0</v>
      </c>
      <c r="O132">
        <v>0</v>
      </c>
      <c r="P132">
        <v>0.7495077848434448</v>
      </c>
      <c r="Q132">
        <v>0.7495077848434448</v>
      </c>
      <c r="R132">
        <v>0.7495077848434448</v>
      </c>
      <c r="S132">
        <v>-0</v>
      </c>
      <c r="T132">
        <v>0</v>
      </c>
      <c r="U132">
        <v>0</v>
      </c>
      <c r="V132">
        <v>0</v>
      </c>
      <c r="W132">
        <v>0</v>
      </c>
      <c r="X132">
        <v>4.047346035639445</v>
      </c>
      <c r="Y132">
        <v>0</v>
      </c>
      <c r="Z132">
        <v>0</v>
      </c>
      <c r="AA132">
        <v>0</v>
      </c>
      <c r="AB132">
        <v>8.659601248342767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12.70694728398221</v>
      </c>
      <c r="AI132">
        <v>12.70694728398221</v>
      </c>
      <c r="AJ132">
        <v>4.047346035639445</v>
      </c>
      <c r="AK132">
        <v>0</v>
      </c>
    </row>
    <row r="133" spans="1:37">
      <c r="A133" s="1">
        <v>131</v>
      </c>
      <c r="B133">
        <v>3.109999895095825</v>
      </c>
      <c r="C133">
        <v>0.547249972820282</v>
      </c>
      <c r="D133">
        <v>0.35</v>
      </c>
      <c r="E133">
        <v>0.35</v>
      </c>
      <c r="F133">
        <v>0.35</v>
      </c>
      <c r="G133">
        <v>-0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0.8365737199783325</v>
      </c>
      <c r="N133">
        <v>0</v>
      </c>
      <c r="O133">
        <v>0</v>
      </c>
      <c r="P133">
        <v>0.8365737199783325</v>
      </c>
      <c r="Q133">
        <v>0.8365737199783325</v>
      </c>
      <c r="R133">
        <v>0.8365737199783325</v>
      </c>
      <c r="S133">
        <v>-0</v>
      </c>
      <c r="T133">
        <v>0</v>
      </c>
      <c r="U133">
        <v>0</v>
      </c>
      <c r="V133">
        <v>0</v>
      </c>
      <c r="W133">
        <v>0</v>
      </c>
      <c r="X133">
        <v>4.176567713419597</v>
      </c>
      <c r="Y133">
        <v>0</v>
      </c>
      <c r="Z133">
        <v>0</v>
      </c>
      <c r="AA133">
        <v>0</v>
      </c>
      <c r="AB133">
        <v>9.068939024700988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12.4779267653766</v>
      </c>
      <c r="AI133">
        <v>13.24550673812059</v>
      </c>
      <c r="AJ133">
        <v>4.176567713419597</v>
      </c>
      <c r="AK133">
        <v>0</v>
      </c>
    </row>
    <row r="134" spans="1:37">
      <c r="A134" s="1">
        <v>132</v>
      </c>
      <c r="B134">
        <v>3.329999923706055</v>
      </c>
      <c r="C134">
        <v>0.5358800292015076</v>
      </c>
      <c r="D134">
        <v>0.35</v>
      </c>
      <c r="E134">
        <v>0.35</v>
      </c>
      <c r="F134">
        <v>0.35</v>
      </c>
      <c r="G134">
        <v>-0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1.314006924629211</v>
      </c>
      <c r="N134">
        <v>0</v>
      </c>
      <c r="O134">
        <v>0</v>
      </c>
      <c r="P134">
        <v>1.314006924629211</v>
      </c>
      <c r="Q134">
        <v>1.314006924629211</v>
      </c>
      <c r="R134">
        <v>1.314006924629211</v>
      </c>
      <c r="S134">
        <v>-0</v>
      </c>
      <c r="T134">
        <v>0</v>
      </c>
      <c r="U134">
        <v>0</v>
      </c>
      <c r="V134">
        <v>0</v>
      </c>
      <c r="W134">
        <v>0</v>
      </c>
      <c r="X134">
        <v>6.707859675089519</v>
      </c>
      <c r="Y134">
        <v>0</v>
      </c>
      <c r="Z134">
        <v>0</v>
      </c>
      <c r="AA134">
        <v>0</v>
      </c>
      <c r="AB134">
        <v>6.119256350224462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12.31539602361644</v>
      </c>
      <c r="AI134">
        <v>12.82711602531398</v>
      </c>
      <c r="AJ134">
        <v>6.707859675089519</v>
      </c>
      <c r="AK134">
        <v>0</v>
      </c>
    </row>
    <row r="135" spans="1:37">
      <c r="A135" s="1">
        <v>133</v>
      </c>
      <c r="B135">
        <v>3.470000028610229</v>
      </c>
      <c r="C135">
        <v>0.5591099858283997</v>
      </c>
      <c r="D135">
        <v>0.35</v>
      </c>
      <c r="E135">
        <v>0.35</v>
      </c>
      <c r="F135">
        <v>0.35</v>
      </c>
      <c r="G135">
        <v>-0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0.7177484631538391</v>
      </c>
      <c r="N135">
        <v>0</v>
      </c>
      <c r="O135">
        <v>0</v>
      </c>
      <c r="P135">
        <v>0.7177484631538391</v>
      </c>
      <c r="Q135">
        <v>0.7177484631538391</v>
      </c>
      <c r="R135">
        <v>0.7177484631538391</v>
      </c>
      <c r="S135">
        <v>-0</v>
      </c>
      <c r="T135">
        <v>0</v>
      </c>
      <c r="U135">
        <v>0</v>
      </c>
      <c r="V135">
        <v>0</v>
      </c>
      <c r="W135">
        <v>0</v>
      </c>
      <c r="X135">
        <v>3.301540295283</v>
      </c>
      <c r="Y135">
        <v>0</v>
      </c>
      <c r="Z135">
        <v>0</v>
      </c>
      <c r="AA135">
        <v>0</v>
      </c>
      <c r="AB135">
        <v>9.486112034697388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12.21196730571891</v>
      </c>
      <c r="AI135">
        <v>12.78765232998038</v>
      </c>
      <c r="AJ135">
        <v>3.301540295283</v>
      </c>
      <c r="AK135">
        <v>0</v>
      </c>
    </row>
    <row r="136" spans="1:37">
      <c r="A136" s="1">
        <v>134</v>
      </c>
      <c r="B136">
        <v>3.480000019073486</v>
      </c>
      <c r="C136">
        <v>0.6107400059700012</v>
      </c>
      <c r="D136">
        <v>0.35</v>
      </c>
      <c r="E136">
        <v>0.35</v>
      </c>
      <c r="F136">
        <v>0.35</v>
      </c>
      <c r="G136">
        <v>-0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0.6035143136978149</v>
      </c>
      <c r="N136">
        <v>0</v>
      </c>
      <c r="O136">
        <v>0</v>
      </c>
      <c r="P136">
        <v>0.6035143136978149</v>
      </c>
      <c r="Q136">
        <v>0.6035143136978149</v>
      </c>
      <c r="R136">
        <v>0.6035143136978149</v>
      </c>
      <c r="S136">
        <v>-0</v>
      </c>
      <c r="T136">
        <v>0</v>
      </c>
      <c r="U136">
        <v>0</v>
      </c>
      <c r="V136">
        <v>0</v>
      </c>
      <c r="W136">
        <v>0</v>
      </c>
      <c r="X136">
        <v>2.536734382311503</v>
      </c>
      <c r="Y136">
        <v>0</v>
      </c>
      <c r="Z136">
        <v>0</v>
      </c>
      <c r="AA136">
        <v>0</v>
      </c>
      <c r="AB136">
        <v>10.37146018020928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12.20457955273609</v>
      </c>
      <c r="AI136">
        <v>12.90819456252079</v>
      </c>
      <c r="AJ136">
        <v>2.536734382311503</v>
      </c>
      <c r="AK136">
        <v>0</v>
      </c>
    </row>
    <row r="137" spans="1:37">
      <c r="A137" s="1">
        <v>135</v>
      </c>
      <c r="B137">
        <v>3.220000028610229</v>
      </c>
      <c r="C137">
        <v>0.6607699990272522</v>
      </c>
      <c r="D137">
        <v>0.35</v>
      </c>
      <c r="E137">
        <v>0.35</v>
      </c>
      <c r="F137">
        <v>0.35</v>
      </c>
      <c r="G137">
        <v>-0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0.5777153372764587</v>
      </c>
      <c r="N137">
        <v>0</v>
      </c>
      <c r="O137">
        <v>0</v>
      </c>
      <c r="P137">
        <v>0.5777153372764587</v>
      </c>
      <c r="Q137">
        <v>0.5777153372764587</v>
      </c>
      <c r="R137">
        <v>0.5777153372764587</v>
      </c>
      <c r="S137">
        <v>-0</v>
      </c>
      <c r="T137">
        <v>0</v>
      </c>
      <c r="U137">
        <v>0</v>
      </c>
      <c r="V137">
        <v>0</v>
      </c>
      <c r="W137">
        <v>0</v>
      </c>
      <c r="X137">
        <v>4.10097090403239</v>
      </c>
      <c r="Y137">
        <v>0</v>
      </c>
      <c r="Z137">
        <v>0</v>
      </c>
      <c r="AA137">
        <v>0</v>
      </c>
      <c r="AB137">
        <v>11.17411528528396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12.39666130642756</v>
      </c>
      <c r="AI137">
        <v>15.27508618931635</v>
      </c>
      <c r="AJ137">
        <v>4.10097090403239</v>
      </c>
      <c r="AK137">
        <v>0</v>
      </c>
    </row>
    <row r="138" spans="1:37">
      <c r="A138" s="1">
        <v>136</v>
      </c>
      <c r="B138">
        <v>2.660000085830688</v>
      </c>
      <c r="C138">
        <v>0.6602399945259094</v>
      </c>
      <c r="D138">
        <v>0.35</v>
      </c>
      <c r="E138">
        <v>0.35</v>
      </c>
      <c r="F138">
        <v>0.35</v>
      </c>
      <c r="G138">
        <v>-0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0.8241766691207886</v>
      </c>
      <c r="N138">
        <v>0</v>
      </c>
      <c r="O138">
        <v>0</v>
      </c>
      <c r="P138">
        <v>0.8241766691207886</v>
      </c>
      <c r="Q138">
        <v>0.8241766691207886</v>
      </c>
      <c r="R138">
        <v>0.8241766691207886</v>
      </c>
      <c r="S138">
        <v>-0</v>
      </c>
      <c r="T138">
        <v>0</v>
      </c>
      <c r="U138">
        <v>0</v>
      </c>
      <c r="V138">
        <v>0</v>
      </c>
      <c r="W138">
        <v>0</v>
      </c>
      <c r="X138">
        <v>1.541666666666667</v>
      </c>
      <c r="Y138">
        <v>0</v>
      </c>
      <c r="Z138">
        <v>0</v>
      </c>
      <c r="AA138">
        <v>0</v>
      </c>
      <c r="AB138">
        <v>12.4200792075981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12.81037582574181</v>
      </c>
      <c r="AI138">
        <v>13.96174587426476</v>
      </c>
      <c r="AJ138">
        <v>1.541666666666667</v>
      </c>
      <c r="AK138">
        <v>0</v>
      </c>
    </row>
    <row r="139" spans="1:37">
      <c r="A139" s="1">
        <v>137</v>
      </c>
      <c r="B139">
        <v>1.929999947547913</v>
      </c>
      <c r="C139">
        <v>0.6511099934577942</v>
      </c>
      <c r="D139">
        <v>0.35</v>
      </c>
      <c r="E139">
        <v>0.35</v>
      </c>
      <c r="F139">
        <v>0.35</v>
      </c>
      <c r="G139">
        <v>-0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1.373663187026978</v>
      </c>
      <c r="N139">
        <v>0</v>
      </c>
      <c r="O139">
        <v>0</v>
      </c>
      <c r="P139">
        <v>1.373663187026978</v>
      </c>
      <c r="Q139">
        <v>1.373663187026978</v>
      </c>
      <c r="R139">
        <v>1.373663187026978</v>
      </c>
      <c r="S139">
        <v>-0</v>
      </c>
      <c r="T139">
        <v>0</v>
      </c>
      <c r="U139">
        <v>0</v>
      </c>
      <c r="V139">
        <v>0</v>
      </c>
      <c r="W139">
        <v>0</v>
      </c>
      <c r="X139">
        <v>1.541666666666667</v>
      </c>
      <c r="Y139">
        <v>0</v>
      </c>
      <c r="Z139">
        <v>0</v>
      </c>
      <c r="AA139">
        <v>0</v>
      </c>
      <c r="AB139">
        <v>11.80801574330438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13.34968240997105</v>
      </c>
      <c r="AI139">
        <v>13.34968240997105</v>
      </c>
      <c r="AJ139">
        <v>1.541666666666667</v>
      </c>
      <c r="AK139">
        <v>0</v>
      </c>
    </row>
    <row r="140" spans="1:37">
      <c r="A140" s="1">
        <v>138</v>
      </c>
      <c r="B140">
        <v>0.5600000023841858</v>
      </c>
      <c r="C140">
        <v>0.6436899900436401</v>
      </c>
      <c r="D140">
        <v>0.35</v>
      </c>
      <c r="E140">
        <v>0.35</v>
      </c>
      <c r="F140">
        <v>0.35</v>
      </c>
      <c r="G140">
        <v>-0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1.237316012382507</v>
      </c>
      <c r="N140">
        <v>0</v>
      </c>
      <c r="O140">
        <v>10</v>
      </c>
      <c r="P140">
        <v>1.237316012382507</v>
      </c>
      <c r="Q140">
        <v>1.237316012382507</v>
      </c>
      <c r="R140">
        <v>11.23731601238251</v>
      </c>
      <c r="S140">
        <v>-0</v>
      </c>
      <c r="T140">
        <v>0</v>
      </c>
      <c r="U140">
        <v>0</v>
      </c>
      <c r="V140">
        <v>0</v>
      </c>
      <c r="W140">
        <v>0</v>
      </c>
      <c r="X140">
        <v>1.541666666666667</v>
      </c>
      <c r="Y140">
        <v>0</v>
      </c>
      <c r="Z140">
        <v>0</v>
      </c>
      <c r="AA140">
        <v>0</v>
      </c>
      <c r="AB140">
        <v>13.45978881389678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14.36180549334269</v>
      </c>
      <c r="AI140">
        <v>15.00145548056345</v>
      </c>
      <c r="AJ140">
        <v>1.541666666666667</v>
      </c>
      <c r="AK140">
        <v>0</v>
      </c>
    </row>
    <row r="141" spans="1:37">
      <c r="A141" s="1">
        <v>139</v>
      </c>
      <c r="B141">
        <v>0.5199999809265137</v>
      </c>
      <c r="C141">
        <v>0.6440799832344055</v>
      </c>
      <c r="D141">
        <v>0.35</v>
      </c>
      <c r="E141">
        <v>0.35</v>
      </c>
      <c r="F141">
        <v>0.35</v>
      </c>
      <c r="G141">
        <v>-0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1.196955680847168</v>
      </c>
      <c r="N141">
        <v>0</v>
      </c>
      <c r="O141">
        <v>0</v>
      </c>
      <c r="P141">
        <v>1.196955680847168</v>
      </c>
      <c r="Q141">
        <v>1.196955680847168</v>
      </c>
      <c r="R141">
        <v>1.196955680847168</v>
      </c>
      <c r="S141">
        <v>-0</v>
      </c>
      <c r="T141">
        <v>0</v>
      </c>
      <c r="U141">
        <v>0</v>
      </c>
      <c r="V141">
        <v>0</v>
      </c>
      <c r="W141">
        <v>0</v>
      </c>
      <c r="X141">
        <v>1.541666666666667</v>
      </c>
      <c r="Y141">
        <v>0</v>
      </c>
      <c r="Z141">
        <v>0</v>
      </c>
      <c r="AA141">
        <v>0</v>
      </c>
      <c r="AB141">
        <v>12.84968988264182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14.39135654930848</v>
      </c>
      <c r="AI141">
        <v>14.39135654930848</v>
      </c>
      <c r="AJ141">
        <v>1.541666666666667</v>
      </c>
      <c r="AK141">
        <v>0</v>
      </c>
    </row>
    <row r="142" spans="1:37">
      <c r="A142" s="1">
        <v>140</v>
      </c>
      <c r="B142">
        <v>0.2599999904632568</v>
      </c>
      <c r="C142">
        <v>0.6367200016975403</v>
      </c>
      <c r="D142">
        <v>0.35</v>
      </c>
      <c r="E142">
        <v>0.35</v>
      </c>
      <c r="F142">
        <v>0.35</v>
      </c>
      <c r="G142">
        <v>-0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3.464110136032104</v>
      </c>
      <c r="N142">
        <v>0</v>
      </c>
      <c r="O142">
        <v>0</v>
      </c>
      <c r="P142">
        <v>3.464110136032104</v>
      </c>
      <c r="Q142">
        <v>3.464110136032104</v>
      </c>
      <c r="R142">
        <v>3.464110136032104</v>
      </c>
      <c r="S142">
        <v>-0</v>
      </c>
      <c r="T142">
        <v>0</v>
      </c>
      <c r="U142">
        <v>0</v>
      </c>
      <c r="V142">
        <v>0</v>
      </c>
      <c r="W142">
        <v>0</v>
      </c>
      <c r="X142">
        <v>1.541666666666667</v>
      </c>
      <c r="Y142">
        <v>0</v>
      </c>
      <c r="Z142">
        <v>0</v>
      </c>
      <c r="AA142">
        <v>0</v>
      </c>
      <c r="AB142">
        <v>14.12917660268766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14.58343830299996</v>
      </c>
      <c r="AI142">
        <v>15.67084326935433</v>
      </c>
      <c r="AJ142">
        <v>1.541666666666667</v>
      </c>
      <c r="AK142">
        <v>0</v>
      </c>
    </row>
    <row r="143" spans="1:37">
      <c r="A143" s="1">
        <v>141</v>
      </c>
      <c r="B143">
        <v>-0.07000000029802322</v>
      </c>
      <c r="C143">
        <v>0.6252599954605103</v>
      </c>
      <c r="D143">
        <v>0.35</v>
      </c>
      <c r="E143">
        <v>0.35</v>
      </c>
      <c r="F143">
        <v>0.35</v>
      </c>
      <c r="G143">
        <v>-0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2.220664262771606</v>
      </c>
      <c r="N143">
        <v>0</v>
      </c>
      <c r="O143">
        <v>0</v>
      </c>
      <c r="P143">
        <v>2.220664262771606</v>
      </c>
      <c r="Q143">
        <v>2.220664262771606</v>
      </c>
      <c r="R143">
        <v>2.220664262771606</v>
      </c>
      <c r="S143">
        <v>-0</v>
      </c>
      <c r="T143">
        <v>0</v>
      </c>
      <c r="U143">
        <v>0</v>
      </c>
      <c r="V143">
        <v>0</v>
      </c>
      <c r="W143">
        <v>0</v>
      </c>
      <c r="X143">
        <v>1.541666666666667</v>
      </c>
      <c r="Y143">
        <v>0</v>
      </c>
      <c r="Z143">
        <v>0</v>
      </c>
      <c r="AA143">
        <v>0</v>
      </c>
      <c r="AB143">
        <v>14.30900771383843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14.82723437711002</v>
      </c>
      <c r="AI143">
        <v>15.8506743805051</v>
      </c>
      <c r="AJ143">
        <v>1.541666666666667</v>
      </c>
      <c r="AK143">
        <v>0</v>
      </c>
    </row>
    <row r="144" spans="1:37">
      <c r="A144" s="1">
        <v>142</v>
      </c>
      <c r="B144">
        <v>-0.2700000107288361</v>
      </c>
      <c r="C144">
        <v>0.6172800064086914</v>
      </c>
      <c r="D144">
        <v>0.35</v>
      </c>
      <c r="E144">
        <v>0.35</v>
      </c>
      <c r="F144">
        <v>0.35</v>
      </c>
      <c r="G144">
        <v>-0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1.43430769443512</v>
      </c>
      <c r="N144">
        <v>0</v>
      </c>
      <c r="O144">
        <v>0</v>
      </c>
      <c r="P144">
        <v>1.43430769443512</v>
      </c>
      <c r="Q144">
        <v>1.43430769443512</v>
      </c>
      <c r="R144">
        <v>1.43430769443512</v>
      </c>
      <c r="S144">
        <v>-0</v>
      </c>
      <c r="T144">
        <v>0</v>
      </c>
      <c r="U144">
        <v>0</v>
      </c>
      <c r="V144">
        <v>0</v>
      </c>
      <c r="W144">
        <v>0</v>
      </c>
      <c r="X144">
        <v>1.541666666666667</v>
      </c>
      <c r="Y144">
        <v>0</v>
      </c>
      <c r="Z144">
        <v>0</v>
      </c>
      <c r="AA144">
        <v>0</v>
      </c>
      <c r="AB144">
        <v>16.43967796594225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14.97498958538297</v>
      </c>
      <c r="AI144">
        <v>17.98134463260892</v>
      </c>
      <c r="AJ144">
        <v>1.541666666666667</v>
      </c>
      <c r="AK144">
        <v>0</v>
      </c>
    </row>
    <row r="145" spans="1:37">
      <c r="A145" s="1">
        <v>143</v>
      </c>
      <c r="B145">
        <v>-0.8399999737739563</v>
      </c>
      <c r="C145">
        <v>0.6014299988746643</v>
      </c>
      <c r="D145">
        <v>0.35</v>
      </c>
      <c r="E145">
        <v>0.35</v>
      </c>
      <c r="F145">
        <v>0.35</v>
      </c>
      <c r="G145">
        <v>-0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1.195879220962524</v>
      </c>
      <c r="N145">
        <v>0</v>
      </c>
      <c r="O145">
        <v>0</v>
      </c>
      <c r="P145">
        <v>1.195879220962524</v>
      </c>
      <c r="Q145">
        <v>1.195879220962524</v>
      </c>
      <c r="R145">
        <v>1.195879220962524</v>
      </c>
      <c r="S145">
        <v>-0</v>
      </c>
      <c r="T145">
        <v>0</v>
      </c>
      <c r="U145">
        <v>0</v>
      </c>
      <c r="V145">
        <v>0</v>
      </c>
      <c r="W145">
        <v>0</v>
      </c>
      <c r="X145">
        <v>1.541666666666667</v>
      </c>
      <c r="Y145">
        <v>0</v>
      </c>
      <c r="Z145">
        <v>0</v>
      </c>
      <c r="AA145">
        <v>0</v>
      </c>
      <c r="AB145">
        <v>13.85442521303063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15.39609187969729</v>
      </c>
      <c r="AI145">
        <v>15.39609187969729</v>
      </c>
      <c r="AJ145">
        <v>1.541666666666667</v>
      </c>
      <c r="AK145">
        <v>0</v>
      </c>
    </row>
    <row r="146" spans="1:37">
      <c r="A146" s="1">
        <v>144</v>
      </c>
      <c r="B146">
        <v>-1.159999966621399</v>
      </c>
      <c r="C146">
        <v>0.5963000059127808</v>
      </c>
      <c r="D146">
        <v>0.35</v>
      </c>
      <c r="E146">
        <v>0.35</v>
      </c>
      <c r="F146">
        <v>0.35</v>
      </c>
      <c r="G146">
        <v>-0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0.8224718570709229</v>
      </c>
      <c r="N146">
        <v>0</v>
      </c>
      <c r="O146">
        <v>0</v>
      </c>
      <c r="P146">
        <v>0.8224718570709229</v>
      </c>
      <c r="Q146">
        <v>0.8224718570709229</v>
      </c>
      <c r="R146">
        <v>0.8224718570709229</v>
      </c>
      <c r="S146">
        <v>-0</v>
      </c>
      <c r="T146">
        <v>0</v>
      </c>
      <c r="U146">
        <v>0</v>
      </c>
      <c r="V146">
        <v>0</v>
      </c>
      <c r="W146">
        <v>0</v>
      </c>
      <c r="X146">
        <v>1.541666666666667</v>
      </c>
      <c r="Y146">
        <v>0</v>
      </c>
      <c r="Z146">
        <v>0</v>
      </c>
      <c r="AA146">
        <v>0</v>
      </c>
      <c r="AB146">
        <v>14.09083352865355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15.63250019532022</v>
      </c>
      <c r="AI146">
        <v>15.63250019532022</v>
      </c>
      <c r="AJ146">
        <v>1.541666666666667</v>
      </c>
      <c r="AK146">
        <v>0</v>
      </c>
    </row>
    <row r="147" spans="1:37">
      <c r="A147" s="1">
        <v>145</v>
      </c>
      <c r="B147">
        <v>-1.379999995231628</v>
      </c>
      <c r="C147">
        <v>0.5913299918174744</v>
      </c>
      <c r="D147">
        <v>0.35</v>
      </c>
      <c r="E147">
        <v>0.35</v>
      </c>
      <c r="F147">
        <v>0.35</v>
      </c>
      <c r="G147">
        <v>-0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0.8135375380516052</v>
      </c>
      <c r="N147">
        <v>0</v>
      </c>
      <c r="O147">
        <v>0</v>
      </c>
      <c r="P147">
        <v>0.8135375380516052</v>
      </c>
      <c r="Q147">
        <v>0.8135375380516052</v>
      </c>
      <c r="R147">
        <v>0.8135375380516052</v>
      </c>
      <c r="S147">
        <v>-0</v>
      </c>
      <c r="T147">
        <v>0</v>
      </c>
      <c r="U147">
        <v>0</v>
      </c>
      <c r="V147">
        <v>0</v>
      </c>
      <c r="W147">
        <v>0</v>
      </c>
      <c r="X147">
        <v>1.541666666666667</v>
      </c>
      <c r="Y147">
        <v>0</v>
      </c>
      <c r="Z147">
        <v>0</v>
      </c>
      <c r="AA147">
        <v>0</v>
      </c>
      <c r="AB147">
        <v>11.29826025907543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12.83992692574209</v>
      </c>
      <c r="AI147">
        <v>12.83992692574209</v>
      </c>
      <c r="AJ147">
        <v>1.541666666666667</v>
      </c>
      <c r="AK147">
        <v>0</v>
      </c>
    </row>
    <row r="148" spans="1:37">
      <c r="A148" s="1">
        <v>146</v>
      </c>
      <c r="B148">
        <v>-1.230000019073486</v>
      </c>
      <c r="C148">
        <v>0.5866000056266785</v>
      </c>
      <c r="D148">
        <v>0.35</v>
      </c>
      <c r="E148">
        <v>0.35</v>
      </c>
      <c r="F148">
        <v>0.35</v>
      </c>
      <c r="G148">
        <v>-0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0.7693482041358948</v>
      </c>
      <c r="N148">
        <v>0</v>
      </c>
      <c r="O148">
        <v>0</v>
      </c>
      <c r="P148">
        <v>0.7693482041358948</v>
      </c>
      <c r="Q148">
        <v>0.7693482041358948</v>
      </c>
      <c r="R148">
        <v>0.7693482041358948</v>
      </c>
      <c r="S148">
        <v>-0</v>
      </c>
      <c r="T148">
        <v>0</v>
      </c>
      <c r="U148">
        <v>0</v>
      </c>
      <c r="V148">
        <v>0</v>
      </c>
      <c r="W148">
        <v>0</v>
      </c>
      <c r="X148">
        <v>1.541666666666667</v>
      </c>
      <c r="Y148">
        <v>0</v>
      </c>
      <c r="Z148">
        <v>0</v>
      </c>
      <c r="AA148">
        <v>0</v>
      </c>
      <c r="AB148">
        <v>11.18744387626403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12.7291105429307</v>
      </c>
      <c r="AI148">
        <v>12.7291105429307</v>
      </c>
      <c r="AJ148">
        <v>1.541666666666667</v>
      </c>
      <c r="AK148">
        <v>0</v>
      </c>
    </row>
    <row r="149" spans="1:37">
      <c r="A149" s="1">
        <v>147</v>
      </c>
      <c r="B149">
        <v>-0.8899999856948853</v>
      </c>
      <c r="C149">
        <v>0.5718299746513367</v>
      </c>
      <c r="D149">
        <v>0.35</v>
      </c>
      <c r="E149">
        <v>0.35</v>
      </c>
      <c r="F149">
        <v>0.35</v>
      </c>
      <c r="G149">
        <v>-0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0.6330103874206543</v>
      </c>
      <c r="N149">
        <v>0</v>
      </c>
      <c r="O149">
        <v>0</v>
      </c>
      <c r="P149">
        <v>0.6330103874206543</v>
      </c>
      <c r="Q149">
        <v>0.6330103874206543</v>
      </c>
      <c r="R149">
        <v>0.6330103874206543</v>
      </c>
      <c r="S149">
        <v>-0</v>
      </c>
      <c r="T149">
        <v>0</v>
      </c>
      <c r="U149">
        <v>0</v>
      </c>
      <c r="V149">
        <v>0</v>
      </c>
      <c r="W149">
        <v>0</v>
      </c>
      <c r="X149">
        <v>1.541666666666667</v>
      </c>
      <c r="Y149">
        <v>0</v>
      </c>
      <c r="Z149">
        <v>0</v>
      </c>
      <c r="AA149">
        <v>0</v>
      </c>
      <c r="AB149">
        <v>10.93626001064097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12.47792667730763</v>
      </c>
      <c r="AI149">
        <v>12.47792667730763</v>
      </c>
      <c r="AJ149">
        <v>1.541666666666667</v>
      </c>
      <c r="AK149">
        <v>0</v>
      </c>
    </row>
    <row r="150" spans="1:37">
      <c r="A150" s="1">
        <v>148</v>
      </c>
      <c r="B150">
        <v>-1.190000057220459</v>
      </c>
      <c r="C150">
        <v>0.5537800192832947</v>
      </c>
      <c r="D150">
        <v>0.35</v>
      </c>
      <c r="E150">
        <v>0.35</v>
      </c>
      <c r="F150">
        <v>0.35</v>
      </c>
      <c r="G150">
        <v>-0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0.7001627087593079</v>
      </c>
      <c r="N150">
        <v>0</v>
      </c>
      <c r="O150">
        <v>0</v>
      </c>
      <c r="P150">
        <v>0.7001627087593079</v>
      </c>
      <c r="Q150">
        <v>0.7001627087593079</v>
      </c>
      <c r="R150">
        <v>0.7001627087593079</v>
      </c>
      <c r="S150">
        <v>-0</v>
      </c>
      <c r="T150">
        <v>0</v>
      </c>
      <c r="U150">
        <v>0</v>
      </c>
      <c r="V150">
        <v>0</v>
      </c>
      <c r="W150">
        <v>0</v>
      </c>
      <c r="X150">
        <v>1.541666666666667</v>
      </c>
      <c r="Y150">
        <v>0</v>
      </c>
      <c r="Z150">
        <v>0</v>
      </c>
      <c r="AA150">
        <v>0</v>
      </c>
      <c r="AB150">
        <v>11.15789286433272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12.69955953099938</v>
      </c>
      <c r="AI150">
        <v>12.69955953099938</v>
      </c>
      <c r="AJ150">
        <v>1.541666666666667</v>
      </c>
      <c r="AK150">
        <v>0</v>
      </c>
    </row>
    <row r="151" spans="1:37">
      <c r="A151" s="1">
        <v>149</v>
      </c>
      <c r="B151">
        <v>-1.370000004768372</v>
      </c>
      <c r="C151">
        <v>0.5598999857902527</v>
      </c>
      <c r="D151">
        <v>0.35</v>
      </c>
      <c r="E151">
        <v>0.35</v>
      </c>
      <c r="F151">
        <v>0.35</v>
      </c>
      <c r="G151">
        <v>-0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0.6943826675415039</v>
      </c>
      <c r="N151">
        <v>0</v>
      </c>
      <c r="O151">
        <v>0</v>
      </c>
      <c r="P151">
        <v>0.6943826675415039</v>
      </c>
      <c r="Q151">
        <v>0.6943826675415039</v>
      </c>
      <c r="R151">
        <v>0.6943826675415039</v>
      </c>
      <c r="S151">
        <v>-0</v>
      </c>
      <c r="T151">
        <v>0</v>
      </c>
      <c r="U151">
        <v>0</v>
      </c>
      <c r="V151">
        <v>0</v>
      </c>
      <c r="W151">
        <v>0</v>
      </c>
      <c r="X151">
        <v>1.541666666666667</v>
      </c>
      <c r="Y151">
        <v>0</v>
      </c>
      <c r="Z151">
        <v>0</v>
      </c>
      <c r="AA151">
        <v>0</v>
      </c>
      <c r="AB151">
        <v>11.67466249246459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12.83253917275926</v>
      </c>
      <c r="AI151">
        <v>13.21632915913125</v>
      </c>
      <c r="AJ151">
        <v>1.541666666666667</v>
      </c>
      <c r="AK151">
        <v>0</v>
      </c>
    </row>
    <row r="152" spans="1:37">
      <c r="A152" s="1">
        <v>150</v>
      </c>
      <c r="B152">
        <v>-1.700000047683716</v>
      </c>
      <c r="C152">
        <v>0.5600200295448303</v>
      </c>
      <c r="D152">
        <v>0.35</v>
      </c>
      <c r="E152">
        <v>0.35</v>
      </c>
      <c r="F152">
        <v>0.35</v>
      </c>
      <c r="G152">
        <v>-0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0.8203155994415283</v>
      </c>
      <c r="N152">
        <v>0</v>
      </c>
      <c r="O152">
        <v>0</v>
      </c>
      <c r="P152">
        <v>0.8203155994415283</v>
      </c>
      <c r="Q152">
        <v>0.8203155994415283</v>
      </c>
      <c r="R152">
        <v>0.8203155994415283</v>
      </c>
      <c r="S152">
        <v>-0</v>
      </c>
      <c r="T152">
        <v>0</v>
      </c>
      <c r="U152">
        <v>0</v>
      </c>
      <c r="V152">
        <v>0</v>
      </c>
      <c r="W152">
        <v>0</v>
      </c>
      <c r="X152">
        <v>1.541666666666667</v>
      </c>
      <c r="Y152">
        <v>0</v>
      </c>
      <c r="Z152">
        <v>0</v>
      </c>
      <c r="AA152">
        <v>0</v>
      </c>
      <c r="AB152">
        <v>14.48977263007112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16.03143929673778</v>
      </c>
      <c r="AI152">
        <v>16.03143929673778</v>
      </c>
      <c r="AJ152">
        <v>1.541666666666667</v>
      </c>
      <c r="AK152">
        <v>0</v>
      </c>
    </row>
    <row r="153" spans="1:37">
      <c r="A153" s="1">
        <v>151</v>
      </c>
      <c r="B153">
        <v>-2.109999895095825</v>
      </c>
      <c r="C153">
        <v>0.5489100217819214</v>
      </c>
      <c r="D153">
        <v>0.35</v>
      </c>
      <c r="E153">
        <v>0.35</v>
      </c>
      <c r="F153">
        <v>0.35</v>
      </c>
      <c r="G153">
        <v>-0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0.7817680835723877</v>
      </c>
      <c r="N153">
        <v>0</v>
      </c>
      <c r="O153">
        <v>0</v>
      </c>
      <c r="P153">
        <v>0.7817680835723877</v>
      </c>
      <c r="Q153">
        <v>0.7817680835723877</v>
      </c>
      <c r="R153">
        <v>0.7817680835723877</v>
      </c>
      <c r="S153">
        <v>-0</v>
      </c>
      <c r="T153">
        <v>0</v>
      </c>
      <c r="U153">
        <v>0</v>
      </c>
      <c r="V153">
        <v>0</v>
      </c>
      <c r="W153">
        <v>0</v>
      </c>
      <c r="X153">
        <v>4.658559958140056</v>
      </c>
      <c r="Y153">
        <v>0</v>
      </c>
      <c r="Z153">
        <v>0</v>
      </c>
      <c r="AA153">
        <v>0</v>
      </c>
      <c r="AB153">
        <v>22.99758238733681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16.33433734517169</v>
      </c>
      <c r="AI153">
        <v>27.65614234547687</v>
      </c>
      <c r="AJ153">
        <v>4.658559958140056</v>
      </c>
      <c r="AK153">
        <v>0</v>
      </c>
    </row>
    <row r="154" spans="1:37">
      <c r="A154" s="1">
        <v>152</v>
      </c>
      <c r="B154">
        <v>-1.799999952316284</v>
      </c>
      <c r="C154">
        <v>0.5023199915885925</v>
      </c>
      <c r="D154">
        <v>0.35</v>
      </c>
      <c r="E154">
        <v>0.35</v>
      </c>
      <c r="F154">
        <v>0.35</v>
      </c>
      <c r="G154">
        <v>-0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1.257702350616455</v>
      </c>
      <c r="N154">
        <v>0</v>
      </c>
      <c r="O154">
        <v>0</v>
      </c>
      <c r="P154">
        <v>1.257702350616455</v>
      </c>
      <c r="Q154">
        <v>1.257702350616455</v>
      </c>
      <c r="R154">
        <v>1.257702350616455</v>
      </c>
      <c r="S154">
        <v>-0</v>
      </c>
      <c r="T154">
        <v>0</v>
      </c>
      <c r="U154">
        <v>0</v>
      </c>
      <c r="V154">
        <v>0</v>
      </c>
      <c r="W154">
        <v>0</v>
      </c>
      <c r="X154">
        <v>6.373813311258952</v>
      </c>
      <c r="Y154">
        <v>0</v>
      </c>
      <c r="Z154">
        <v>0</v>
      </c>
      <c r="AA154">
        <v>0</v>
      </c>
      <c r="AB154">
        <v>9.731503515307118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16.10531682656607</v>
      </c>
      <c r="AI154">
        <v>16.10531682656607</v>
      </c>
      <c r="AJ154">
        <v>6.373813311258952</v>
      </c>
      <c r="AK154">
        <v>0</v>
      </c>
    </row>
    <row r="155" spans="1:37">
      <c r="A155" s="1">
        <v>153</v>
      </c>
      <c r="B155">
        <v>0.3400000035762787</v>
      </c>
      <c r="C155">
        <v>0.469650000333786</v>
      </c>
      <c r="D155">
        <v>0.35</v>
      </c>
      <c r="E155">
        <v>0.35</v>
      </c>
      <c r="F155">
        <v>0.35</v>
      </c>
      <c r="G155">
        <v>-0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0.7997685074806213</v>
      </c>
      <c r="N155">
        <v>0</v>
      </c>
      <c r="O155">
        <v>0</v>
      </c>
      <c r="P155">
        <v>0.7997685074806213</v>
      </c>
      <c r="Q155">
        <v>0.7997685074806213</v>
      </c>
      <c r="R155">
        <v>0.7997685074806213</v>
      </c>
      <c r="S155">
        <v>-0</v>
      </c>
      <c r="T155">
        <v>0</v>
      </c>
      <c r="U155">
        <v>0</v>
      </c>
      <c r="V155">
        <v>0</v>
      </c>
      <c r="W155">
        <v>0</v>
      </c>
      <c r="X155">
        <v>6.030830065409343</v>
      </c>
      <c r="Y155">
        <v>0</v>
      </c>
      <c r="Z155">
        <v>0</v>
      </c>
      <c r="AA155">
        <v>0</v>
      </c>
      <c r="AB155">
        <v>10.15659613829211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14.5243362130856</v>
      </c>
      <c r="AI155">
        <v>16.18742620370145</v>
      </c>
      <c r="AJ155">
        <v>6.030830065409343</v>
      </c>
      <c r="AK155">
        <v>0</v>
      </c>
    </row>
    <row r="156" spans="1:37">
      <c r="A156" s="1">
        <v>154</v>
      </c>
      <c r="B156">
        <v>1.649999976158142</v>
      </c>
      <c r="C156">
        <v>0.4731200039386749</v>
      </c>
      <c r="D156">
        <v>0.35</v>
      </c>
      <c r="E156">
        <v>0.35</v>
      </c>
      <c r="F156">
        <v>0.35</v>
      </c>
      <c r="G156">
        <v>-0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1.079551696777344</v>
      </c>
      <c r="N156">
        <v>0</v>
      </c>
      <c r="O156">
        <v>0</v>
      </c>
      <c r="P156">
        <v>1.079551696777344</v>
      </c>
      <c r="Q156">
        <v>1.079551696777344</v>
      </c>
      <c r="R156">
        <v>1.079551696777344</v>
      </c>
      <c r="S156">
        <v>-0</v>
      </c>
      <c r="T156">
        <v>0</v>
      </c>
      <c r="U156">
        <v>0</v>
      </c>
      <c r="V156">
        <v>0</v>
      </c>
      <c r="W156">
        <v>0</v>
      </c>
      <c r="X156">
        <v>6.650214354197185</v>
      </c>
      <c r="Y156">
        <v>0</v>
      </c>
      <c r="Z156">
        <v>0</v>
      </c>
      <c r="AA156">
        <v>0</v>
      </c>
      <c r="AB156">
        <v>6.906325315430991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13.55653966962818</v>
      </c>
      <c r="AI156">
        <v>13.55653966962818</v>
      </c>
      <c r="AJ156">
        <v>6.650214354197185</v>
      </c>
      <c r="AK156">
        <v>0</v>
      </c>
    </row>
    <row r="157" spans="1:37">
      <c r="A157" s="1">
        <v>155</v>
      </c>
      <c r="B157">
        <v>2.299999952316284</v>
      </c>
      <c r="C157">
        <v>0.4784600138664246</v>
      </c>
      <c r="D157">
        <v>0.35</v>
      </c>
      <c r="E157">
        <v>0.35</v>
      </c>
      <c r="F157">
        <v>0.35</v>
      </c>
      <c r="G157">
        <v>-0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0.9482828378677368</v>
      </c>
      <c r="N157">
        <v>0</v>
      </c>
      <c r="O157">
        <v>0</v>
      </c>
      <c r="P157">
        <v>0.9482828378677368</v>
      </c>
      <c r="Q157">
        <v>0.9482828378677368</v>
      </c>
      <c r="R157">
        <v>0.9482828378677368</v>
      </c>
      <c r="S157">
        <v>-0</v>
      </c>
      <c r="T157">
        <v>0</v>
      </c>
      <c r="U157">
        <v>0</v>
      </c>
      <c r="V157">
        <v>0</v>
      </c>
      <c r="W157">
        <v>0</v>
      </c>
      <c r="X157">
        <v>5.193820158640544</v>
      </c>
      <c r="Y157">
        <v>0</v>
      </c>
      <c r="Z157">
        <v>0</v>
      </c>
      <c r="AA157">
        <v>0</v>
      </c>
      <c r="AB157">
        <v>8.522165113979717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13.0763352853995</v>
      </c>
      <c r="AI157">
        <v>13.71598527262026</v>
      </c>
      <c r="AJ157">
        <v>5.193820158640544</v>
      </c>
      <c r="AK157">
        <v>0</v>
      </c>
    </row>
    <row r="158" spans="1:37">
      <c r="A158" s="1">
        <v>156</v>
      </c>
      <c r="B158">
        <v>3</v>
      </c>
      <c r="C158">
        <v>0.4699099957942963</v>
      </c>
      <c r="D158">
        <v>0.35</v>
      </c>
      <c r="E158">
        <v>0.35</v>
      </c>
      <c r="F158">
        <v>0.35</v>
      </c>
      <c r="G158">
        <v>-0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0.9420449137687683</v>
      </c>
      <c r="N158">
        <v>0</v>
      </c>
      <c r="O158">
        <v>0</v>
      </c>
      <c r="P158">
        <v>0.9420449137687683</v>
      </c>
      <c r="Q158">
        <v>0.9420449137687683</v>
      </c>
      <c r="R158">
        <v>0.9420449137687683</v>
      </c>
      <c r="S158">
        <v>-0</v>
      </c>
      <c r="T158">
        <v>0</v>
      </c>
      <c r="U158">
        <v>0</v>
      </c>
      <c r="V158">
        <v>0</v>
      </c>
      <c r="W158">
        <v>0</v>
      </c>
      <c r="X158">
        <v>2.940433661142985</v>
      </c>
      <c r="Y158">
        <v>0</v>
      </c>
      <c r="Z158">
        <v>0</v>
      </c>
      <c r="AA158">
        <v>0</v>
      </c>
      <c r="AB158">
        <v>12.5611483521021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12.55919204818771</v>
      </c>
      <c r="AI158">
        <v>15.50158201324508</v>
      </c>
      <c r="AJ158">
        <v>2.940433661142985</v>
      </c>
      <c r="AK158">
        <v>0</v>
      </c>
    </row>
    <row r="159" spans="1:37">
      <c r="A159" s="1">
        <v>157</v>
      </c>
      <c r="B159">
        <v>2.769999980926514</v>
      </c>
      <c r="C159">
        <v>0.4822899997234344</v>
      </c>
      <c r="D159">
        <v>0.35</v>
      </c>
      <c r="E159">
        <v>0.35</v>
      </c>
      <c r="F159">
        <v>0.35</v>
      </c>
      <c r="G159">
        <v>-0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1.018328428268433</v>
      </c>
      <c r="N159">
        <v>0</v>
      </c>
      <c r="O159">
        <v>0</v>
      </c>
      <c r="P159">
        <v>1.018328428268433</v>
      </c>
      <c r="Q159">
        <v>1.018328428268433</v>
      </c>
      <c r="R159">
        <v>1.018328428268433</v>
      </c>
      <c r="S159">
        <v>-0</v>
      </c>
      <c r="T159">
        <v>0</v>
      </c>
      <c r="U159">
        <v>0</v>
      </c>
      <c r="V159">
        <v>0</v>
      </c>
      <c r="W159">
        <v>0</v>
      </c>
      <c r="X159">
        <v>2.493473152319591</v>
      </c>
      <c r="Y159">
        <v>0</v>
      </c>
      <c r="Z159">
        <v>0</v>
      </c>
      <c r="AA159">
        <v>0</v>
      </c>
      <c r="AB159">
        <v>11.19511237144226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12.7291105429307</v>
      </c>
      <c r="AI159">
        <v>13.68858552376185</v>
      </c>
      <c r="AJ159">
        <v>2.493473152319591</v>
      </c>
      <c r="AK159">
        <v>0</v>
      </c>
    </row>
    <row r="160" spans="1:37">
      <c r="A160" s="1">
        <v>158</v>
      </c>
      <c r="B160">
        <v>2.089999914169312</v>
      </c>
      <c r="C160">
        <v>0.5120999813079834</v>
      </c>
      <c r="D160">
        <v>0.35</v>
      </c>
      <c r="E160">
        <v>0.35</v>
      </c>
      <c r="F160">
        <v>0.35</v>
      </c>
      <c r="G160">
        <v>-0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0.5398650169372559</v>
      </c>
      <c r="N160">
        <v>0</v>
      </c>
      <c r="O160">
        <v>0</v>
      </c>
      <c r="P160">
        <v>0.5398650169372559</v>
      </c>
      <c r="Q160">
        <v>0.5398650169372559</v>
      </c>
      <c r="R160">
        <v>0.5398650169372559</v>
      </c>
      <c r="S160">
        <v>-0</v>
      </c>
      <c r="T160">
        <v>0</v>
      </c>
      <c r="U160">
        <v>0</v>
      </c>
      <c r="V160">
        <v>0</v>
      </c>
      <c r="W160">
        <v>0</v>
      </c>
      <c r="X160">
        <v>2.856856266657512</v>
      </c>
      <c r="Y160">
        <v>0</v>
      </c>
      <c r="Z160">
        <v>0</v>
      </c>
      <c r="AA160">
        <v>0</v>
      </c>
      <c r="AB160">
        <v>11.07823701730401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13.23147827417683</v>
      </c>
      <c r="AI160">
        <v>13.93509328396153</v>
      </c>
      <c r="AJ160">
        <v>2.856856266657512</v>
      </c>
      <c r="AK160">
        <v>0</v>
      </c>
    </row>
    <row r="161" spans="1:37">
      <c r="A161" s="1">
        <v>159</v>
      </c>
      <c r="B161">
        <v>1.690000057220459</v>
      </c>
      <c r="C161">
        <v>0.543150007724762</v>
      </c>
      <c r="D161">
        <v>0.35</v>
      </c>
      <c r="E161">
        <v>0.35</v>
      </c>
      <c r="F161">
        <v>0.35</v>
      </c>
      <c r="G161">
        <v>-0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0.5800921320915222</v>
      </c>
      <c r="N161">
        <v>0</v>
      </c>
      <c r="O161">
        <v>0</v>
      </c>
      <c r="P161">
        <v>0.5800921320915222</v>
      </c>
      <c r="Q161">
        <v>0.5800921320915222</v>
      </c>
      <c r="R161">
        <v>0.5800921320915222</v>
      </c>
      <c r="S161">
        <v>-0</v>
      </c>
      <c r="T161">
        <v>0</v>
      </c>
      <c r="U161">
        <v>0</v>
      </c>
      <c r="V161">
        <v>0</v>
      </c>
      <c r="W161">
        <v>0</v>
      </c>
      <c r="X161">
        <v>2.501054684321086</v>
      </c>
      <c r="Y161">
        <v>0</v>
      </c>
      <c r="Z161">
        <v>0</v>
      </c>
      <c r="AA161">
        <v>0</v>
      </c>
      <c r="AB161">
        <v>11.02593388530681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13.5269885696279</v>
      </c>
      <c r="AI161">
        <v>13.5269885696279</v>
      </c>
      <c r="AJ161">
        <v>2.501054684321086</v>
      </c>
      <c r="AK161">
        <v>0</v>
      </c>
    </row>
    <row r="162" spans="1:37">
      <c r="A162" s="1">
        <v>160</v>
      </c>
      <c r="B162">
        <v>1.159999966621399</v>
      </c>
      <c r="C162">
        <v>0.5553900003433228</v>
      </c>
      <c r="D162">
        <v>0.35</v>
      </c>
      <c r="E162">
        <v>0.35</v>
      </c>
      <c r="F162">
        <v>0.35</v>
      </c>
      <c r="G162">
        <v>-0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0.691984236240387</v>
      </c>
      <c r="N162">
        <v>0</v>
      </c>
      <c r="O162">
        <v>0</v>
      </c>
      <c r="P162">
        <v>0.691984236240387</v>
      </c>
      <c r="Q162">
        <v>0.691984236240387</v>
      </c>
      <c r="R162">
        <v>0.691984236240387</v>
      </c>
      <c r="S162">
        <v>-0</v>
      </c>
      <c r="T162">
        <v>0</v>
      </c>
      <c r="U162">
        <v>0</v>
      </c>
      <c r="V162">
        <v>0</v>
      </c>
      <c r="W162">
        <v>0</v>
      </c>
      <c r="X162">
        <v>1.541666666666667</v>
      </c>
      <c r="Y162">
        <v>0</v>
      </c>
      <c r="Z162">
        <v>0</v>
      </c>
      <c r="AA162">
        <v>0</v>
      </c>
      <c r="AB162">
        <v>12.8246282603319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13.91853991806263</v>
      </c>
      <c r="AI162">
        <v>14.36629492699856</v>
      </c>
      <c r="AJ162">
        <v>1.541666666666667</v>
      </c>
      <c r="AK162">
        <v>0</v>
      </c>
    </row>
    <row r="163" spans="1:37">
      <c r="A163" s="1">
        <v>161</v>
      </c>
      <c r="B163">
        <v>0.449999988079071</v>
      </c>
      <c r="C163">
        <v>0.5619300007820129</v>
      </c>
      <c r="D163">
        <v>0.35</v>
      </c>
      <c r="E163">
        <v>0.35</v>
      </c>
      <c r="F163">
        <v>0.35</v>
      </c>
      <c r="G163">
        <v>-0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0.9388344287872314</v>
      </c>
      <c r="N163">
        <v>0</v>
      </c>
      <c r="O163">
        <v>0</v>
      </c>
      <c r="P163">
        <v>0.9388344287872314</v>
      </c>
      <c r="Q163">
        <v>0.9388344287872314</v>
      </c>
      <c r="R163">
        <v>0.9388344287872314</v>
      </c>
      <c r="S163">
        <v>-0</v>
      </c>
      <c r="T163">
        <v>0</v>
      </c>
      <c r="U163">
        <v>0</v>
      </c>
      <c r="V163">
        <v>0</v>
      </c>
      <c r="W163">
        <v>0</v>
      </c>
      <c r="X163">
        <v>1.541666666666667</v>
      </c>
      <c r="Y163">
        <v>0</v>
      </c>
      <c r="Z163">
        <v>0</v>
      </c>
      <c r="AA163">
        <v>0</v>
      </c>
      <c r="AB163">
        <v>12.9014041975561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14.44307086422277</v>
      </c>
      <c r="AI163">
        <v>14.44307086422277</v>
      </c>
      <c r="AJ163">
        <v>1.541666666666667</v>
      </c>
      <c r="AK163">
        <v>0</v>
      </c>
    </row>
    <row r="164" spans="1:37">
      <c r="A164" s="1">
        <v>162</v>
      </c>
      <c r="B164">
        <v>-0.300000011920929</v>
      </c>
      <c r="C164">
        <v>0.5688199996948242</v>
      </c>
      <c r="D164">
        <v>0.35</v>
      </c>
      <c r="E164">
        <v>0.35</v>
      </c>
      <c r="F164">
        <v>0.35</v>
      </c>
      <c r="G164">
        <v>-0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1.770828366279602</v>
      </c>
      <c r="N164">
        <v>0</v>
      </c>
      <c r="O164">
        <v>0</v>
      </c>
      <c r="P164">
        <v>1.770828366279602</v>
      </c>
      <c r="Q164">
        <v>1.770828366279602</v>
      </c>
      <c r="R164">
        <v>1.770828366279602</v>
      </c>
      <c r="S164">
        <v>-0</v>
      </c>
      <c r="T164">
        <v>0</v>
      </c>
      <c r="U164">
        <v>0</v>
      </c>
      <c r="V164">
        <v>0</v>
      </c>
      <c r="W164">
        <v>0</v>
      </c>
      <c r="X164">
        <v>1.541666666666667</v>
      </c>
      <c r="Y164">
        <v>0</v>
      </c>
      <c r="Z164">
        <v>0</v>
      </c>
      <c r="AA164">
        <v>0</v>
      </c>
      <c r="AB164">
        <v>14.99064614517001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14.99715286634869</v>
      </c>
      <c r="AI164">
        <v>16.53231281183667</v>
      </c>
      <c r="AJ164">
        <v>1.541666666666667</v>
      </c>
      <c r="AK164">
        <v>0</v>
      </c>
    </row>
    <row r="165" spans="1:37">
      <c r="A165" s="1">
        <v>163</v>
      </c>
      <c r="B165">
        <v>-0.4000000059604645</v>
      </c>
      <c r="C165">
        <v>0.5750399827957153</v>
      </c>
      <c r="D165">
        <v>0.35</v>
      </c>
      <c r="E165">
        <v>0.35</v>
      </c>
      <c r="F165">
        <v>0.35</v>
      </c>
      <c r="G165">
        <v>-0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1.110286474227905</v>
      </c>
      <c r="N165">
        <v>0</v>
      </c>
      <c r="O165">
        <v>0</v>
      </c>
      <c r="P165">
        <v>1.110286474227905</v>
      </c>
      <c r="Q165">
        <v>1.110286474227905</v>
      </c>
      <c r="R165">
        <v>1.110286474227905</v>
      </c>
      <c r="S165">
        <v>-0</v>
      </c>
      <c r="T165">
        <v>0</v>
      </c>
      <c r="U165">
        <v>0</v>
      </c>
      <c r="V165">
        <v>0</v>
      </c>
      <c r="W165">
        <v>0</v>
      </c>
      <c r="X165">
        <v>1.541666666666667</v>
      </c>
      <c r="Y165">
        <v>0</v>
      </c>
      <c r="Z165">
        <v>0</v>
      </c>
      <c r="AA165">
        <v>0</v>
      </c>
      <c r="AB165">
        <v>13.52936379556204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15.0710304622287</v>
      </c>
      <c r="AI165">
        <v>15.0710304622287</v>
      </c>
      <c r="AJ165">
        <v>1.541666666666667</v>
      </c>
      <c r="AK165">
        <v>0</v>
      </c>
    </row>
    <row r="166" spans="1:37">
      <c r="A166" s="1">
        <v>164</v>
      </c>
      <c r="B166">
        <v>-0.3899999856948853</v>
      </c>
      <c r="C166">
        <v>0.5846800208091736</v>
      </c>
      <c r="D166">
        <v>0.35</v>
      </c>
      <c r="E166">
        <v>0.35</v>
      </c>
      <c r="F166">
        <v>0.35</v>
      </c>
      <c r="G166">
        <v>-0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0.8420993685722351</v>
      </c>
      <c r="N166">
        <v>0</v>
      </c>
      <c r="O166">
        <v>0</v>
      </c>
      <c r="P166">
        <v>0.8420993685722351</v>
      </c>
      <c r="Q166">
        <v>0.8420993685722351</v>
      </c>
      <c r="R166">
        <v>0.8420993685722351</v>
      </c>
      <c r="S166">
        <v>-0</v>
      </c>
      <c r="T166">
        <v>0</v>
      </c>
      <c r="U166">
        <v>0</v>
      </c>
      <c r="V166">
        <v>0</v>
      </c>
      <c r="W166">
        <v>0</v>
      </c>
      <c r="X166">
        <v>1.541666666666667</v>
      </c>
      <c r="Y166">
        <v>0</v>
      </c>
      <c r="Z166">
        <v>0</v>
      </c>
      <c r="AA166">
        <v>0</v>
      </c>
      <c r="AB166">
        <v>14.03369602225951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15.06364268722863</v>
      </c>
      <c r="AI166">
        <v>15.57536268892617</v>
      </c>
      <c r="AJ166">
        <v>1.541666666666667</v>
      </c>
      <c r="AK166">
        <v>0</v>
      </c>
    </row>
    <row r="167" spans="1:37">
      <c r="A167" s="1">
        <v>165</v>
      </c>
      <c r="B167">
        <v>-0.3199999928474426</v>
      </c>
      <c r="C167">
        <v>0.6051700115203857</v>
      </c>
      <c r="D167">
        <v>0.35</v>
      </c>
      <c r="E167">
        <v>0.35</v>
      </c>
      <c r="F167">
        <v>0.35</v>
      </c>
      <c r="G167">
        <v>-0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1.010430693626404</v>
      </c>
      <c r="N167">
        <v>0</v>
      </c>
      <c r="O167">
        <v>0</v>
      </c>
      <c r="P167">
        <v>1.010430693626404</v>
      </c>
      <c r="Q167">
        <v>1.010430693626404</v>
      </c>
      <c r="R167">
        <v>1.010430693626404</v>
      </c>
      <c r="S167">
        <v>-0</v>
      </c>
      <c r="T167">
        <v>0</v>
      </c>
      <c r="U167">
        <v>0</v>
      </c>
      <c r="V167">
        <v>0</v>
      </c>
      <c r="W167">
        <v>0</v>
      </c>
      <c r="X167">
        <v>1.541666666666667</v>
      </c>
      <c r="Y167">
        <v>0</v>
      </c>
      <c r="Z167">
        <v>0</v>
      </c>
      <c r="AA167">
        <v>0</v>
      </c>
      <c r="AB167">
        <v>15.45317674947856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15.01192837231435</v>
      </c>
      <c r="AI167">
        <v>16.99484341614522</v>
      </c>
      <c r="AJ167">
        <v>1.541666666666667</v>
      </c>
      <c r="AK167">
        <v>0</v>
      </c>
    </row>
    <row r="168" spans="1:37">
      <c r="A168" s="1">
        <v>166</v>
      </c>
      <c r="B168">
        <v>-0.4099999964237213</v>
      </c>
      <c r="C168">
        <v>0.6275500059127808</v>
      </c>
      <c r="D168">
        <v>0.35</v>
      </c>
      <c r="E168">
        <v>0.35</v>
      </c>
      <c r="F168">
        <v>0.35</v>
      </c>
      <c r="G168">
        <v>-0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0.831874668598175</v>
      </c>
      <c r="N168">
        <v>0</v>
      </c>
      <c r="O168">
        <v>0</v>
      </c>
      <c r="P168">
        <v>0.831874668598175</v>
      </c>
      <c r="Q168">
        <v>0.831874668598175</v>
      </c>
      <c r="R168">
        <v>0.831874668598175</v>
      </c>
      <c r="S168">
        <v>-0</v>
      </c>
      <c r="T168">
        <v>0</v>
      </c>
      <c r="U168">
        <v>0</v>
      </c>
      <c r="V168">
        <v>0</v>
      </c>
      <c r="W168">
        <v>0</v>
      </c>
      <c r="X168">
        <v>1.541666666666667</v>
      </c>
      <c r="Y168">
        <v>0</v>
      </c>
      <c r="Z168">
        <v>0</v>
      </c>
      <c r="AA168">
        <v>0</v>
      </c>
      <c r="AB168">
        <v>13.53675154854487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15.07841821521153</v>
      </c>
      <c r="AI168">
        <v>15.07841821521153</v>
      </c>
      <c r="AJ168">
        <v>1.541666666666667</v>
      </c>
      <c r="AK168">
        <v>0</v>
      </c>
    </row>
    <row r="169" spans="1:37">
      <c r="A169" s="1">
        <v>167</v>
      </c>
      <c r="B169">
        <v>-0.8999999761581421</v>
      </c>
      <c r="C169">
        <v>0.6438000202178955</v>
      </c>
      <c r="D169">
        <v>0.35</v>
      </c>
      <c r="E169">
        <v>0.35</v>
      </c>
      <c r="F169">
        <v>0.35</v>
      </c>
      <c r="G169">
        <v>-0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0.7532543540000916</v>
      </c>
      <c r="N169">
        <v>0</v>
      </c>
      <c r="O169">
        <v>0</v>
      </c>
      <c r="P169">
        <v>0.7532543540000916</v>
      </c>
      <c r="Q169">
        <v>0.7532543540000916</v>
      </c>
      <c r="R169">
        <v>0.7532543540000916</v>
      </c>
      <c r="S169">
        <v>-0</v>
      </c>
      <c r="T169">
        <v>0</v>
      </c>
      <c r="U169">
        <v>0</v>
      </c>
      <c r="V169">
        <v>0</v>
      </c>
      <c r="W169">
        <v>0</v>
      </c>
      <c r="X169">
        <v>1.541666666666667</v>
      </c>
      <c r="Y169">
        <v>0</v>
      </c>
      <c r="Z169">
        <v>0</v>
      </c>
      <c r="AA169">
        <v>0</v>
      </c>
      <c r="AB169">
        <v>13.89875177496208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15.44041844162875</v>
      </c>
      <c r="AI169">
        <v>15.44041844162875</v>
      </c>
      <c r="AJ169">
        <v>1.541666666666667</v>
      </c>
      <c r="AK169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169"/>
  <sheetViews>
    <sheetView workbookViewId="0"/>
  </sheetViews>
  <sheetFormatPr defaultRowHeight="15"/>
  <sheetData>
    <row r="1" spans="1:37"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  <c r="V1" s="1" t="s">
        <v>91</v>
      </c>
      <c r="W1" s="1" t="s">
        <v>92</v>
      </c>
      <c r="X1" s="1" t="s">
        <v>93</v>
      </c>
      <c r="Y1" s="1" t="s">
        <v>94</v>
      </c>
      <c r="Z1" s="1" t="s">
        <v>95</v>
      </c>
      <c r="AA1" s="1" t="s">
        <v>96</v>
      </c>
      <c r="AB1" s="1" t="s">
        <v>97</v>
      </c>
      <c r="AC1" s="1" t="s">
        <v>98</v>
      </c>
      <c r="AD1" s="1" t="s">
        <v>99</v>
      </c>
      <c r="AE1" s="1" t="s">
        <v>100</v>
      </c>
      <c r="AF1" s="1" t="s">
        <v>101</v>
      </c>
      <c r="AG1" s="1" t="s">
        <v>102</v>
      </c>
      <c r="AH1" s="1" t="s">
        <v>103</v>
      </c>
      <c r="AI1" s="1" t="s">
        <v>104</v>
      </c>
      <c r="AJ1" s="1" t="s">
        <v>105</v>
      </c>
      <c r="AK1" s="1" t="s">
        <v>106</v>
      </c>
    </row>
    <row r="2" spans="1:37">
      <c r="A2" s="1">
        <v>0</v>
      </c>
      <c r="B2">
        <v>11.01000022888184</v>
      </c>
      <c r="C2">
        <v>0.2253099977970123</v>
      </c>
      <c r="D2">
        <v>0.35</v>
      </c>
      <c r="E2">
        <v>0.35</v>
      </c>
      <c r="F2">
        <v>0.35</v>
      </c>
      <c r="G2">
        <v>-0</v>
      </c>
      <c r="H2">
        <v>0</v>
      </c>
      <c r="I2">
        <v>0</v>
      </c>
      <c r="J2">
        <v>0</v>
      </c>
      <c r="K2">
        <v>0</v>
      </c>
      <c r="L2">
        <v>0</v>
      </c>
      <c r="M2">
        <v>0.5117212533950806</v>
      </c>
      <c r="N2">
        <v>1.081254763951012</v>
      </c>
      <c r="O2">
        <v>0</v>
      </c>
      <c r="P2">
        <v>0.5117212533950806</v>
      </c>
      <c r="Q2">
        <v>1.592976017346093</v>
      </c>
      <c r="R2">
        <v>1.592976017346093</v>
      </c>
      <c r="S2">
        <v>-1.051905662545169</v>
      </c>
      <c r="T2">
        <v>0</v>
      </c>
      <c r="U2">
        <v>0</v>
      </c>
      <c r="V2">
        <v>1.051905662545169</v>
      </c>
      <c r="W2">
        <v>0</v>
      </c>
      <c r="X2">
        <v>1.541666666666667</v>
      </c>
      <c r="Y2">
        <v>0</v>
      </c>
      <c r="Z2">
        <v>1.081254763951012</v>
      </c>
      <c r="AA2">
        <v>5.07058032831788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6.641596096390389</v>
      </c>
      <c r="AI2">
        <v>6.641596096390389</v>
      </c>
      <c r="AJ2">
        <v>1.541666666666667</v>
      </c>
      <c r="AK2">
        <v>0</v>
      </c>
    </row>
    <row r="3" spans="1:37">
      <c r="A3" s="1">
        <v>1</v>
      </c>
      <c r="B3">
        <v>10.73999977111816</v>
      </c>
      <c r="C3">
        <v>0.2201499938964844</v>
      </c>
      <c r="D3">
        <v>0.35</v>
      </c>
      <c r="E3">
        <v>0.35</v>
      </c>
      <c r="F3">
        <v>0.35</v>
      </c>
      <c r="G3">
        <v>-0</v>
      </c>
      <c r="H3">
        <v>0</v>
      </c>
      <c r="I3">
        <v>0</v>
      </c>
      <c r="J3">
        <v>0</v>
      </c>
      <c r="K3">
        <v>0</v>
      </c>
      <c r="L3">
        <v>0</v>
      </c>
      <c r="M3">
        <v>0.4267672598361969</v>
      </c>
      <c r="N3">
        <v>0.4186562744620321</v>
      </c>
      <c r="O3">
        <v>0</v>
      </c>
      <c r="P3">
        <v>0.4267672598361969</v>
      </c>
      <c r="Q3">
        <v>0.845423534298229</v>
      </c>
      <c r="R3">
        <v>0.845423534298229</v>
      </c>
      <c r="S3">
        <v>-0.005259528312725914</v>
      </c>
      <c r="T3">
        <v>0</v>
      </c>
      <c r="U3">
        <v>0</v>
      </c>
      <c r="V3">
        <v>0.005259528312725914</v>
      </c>
      <c r="W3">
        <v>0</v>
      </c>
      <c r="X3">
        <v>1.541666666666667</v>
      </c>
      <c r="Y3">
        <v>0</v>
      </c>
      <c r="Z3">
        <v>0.4186562744620321</v>
      </c>
      <c r="AA3">
        <v>1.93089853118628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3.885961944002253</v>
      </c>
      <c r="AI3">
        <v>3.885961944002253</v>
      </c>
      <c r="AJ3">
        <v>1.541666666666667</v>
      </c>
      <c r="AK3">
        <v>0</v>
      </c>
    </row>
    <row r="4" spans="1:37">
      <c r="A4" s="1">
        <v>2</v>
      </c>
      <c r="B4">
        <v>10.11999988555908</v>
      </c>
      <c r="C4">
        <v>0.2182199954986572</v>
      </c>
      <c r="D4">
        <v>0.35</v>
      </c>
      <c r="E4">
        <v>0.35</v>
      </c>
      <c r="F4">
        <v>0.35</v>
      </c>
      <c r="G4">
        <v>-0</v>
      </c>
      <c r="H4">
        <v>0</v>
      </c>
      <c r="I4">
        <v>0</v>
      </c>
      <c r="J4">
        <v>0</v>
      </c>
      <c r="K4">
        <v>0</v>
      </c>
      <c r="L4">
        <v>0</v>
      </c>
      <c r="M4">
        <v>0.3818693161010742</v>
      </c>
      <c r="N4">
        <v>0.7070253907192149</v>
      </c>
      <c r="O4">
        <v>0</v>
      </c>
      <c r="P4">
        <v>0.3818693161010742</v>
      </c>
      <c r="Q4">
        <v>1.088894706820289</v>
      </c>
      <c r="R4">
        <v>1.088894706820289</v>
      </c>
      <c r="S4">
        <v>-0</v>
      </c>
      <c r="T4">
        <v>0</v>
      </c>
      <c r="U4">
        <v>0</v>
      </c>
      <c r="V4">
        <v>0</v>
      </c>
      <c r="W4">
        <v>0</v>
      </c>
      <c r="X4">
        <v>1.541666666666667</v>
      </c>
      <c r="Y4">
        <v>0</v>
      </c>
      <c r="Z4">
        <v>0.7070253907192149</v>
      </c>
      <c r="AA4">
        <v>2.670995948089077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4.344002981213483</v>
      </c>
      <c r="AI4">
        <v>4.919688005474957</v>
      </c>
      <c r="AJ4">
        <v>1.541666666666667</v>
      </c>
      <c r="AK4">
        <v>0</v>
      </c>
    </row>
    <row r="5" spans="1:37">
      <c r="A5" s="1">
        <v>3</v>
      </c>
      <c r="B5">
        <v>9.720000267028809</v>
      </c>
      <c r="C5">
        <v>0.2147900015115738</v>
      </c>
      <c r="D5">
        <v>0.35</v>
      </c>
      <c r="E5">
        <v>0.35</v>
      </c>
      <c r="F5">
        <v>0.35</v>
      </c>
      <c r="G5">
        <v>-0</v>
      </c>
      <c r="H5">
        <v>0</v>
      </c>
      <c r="I5">
        <v>0</v>
      </c>
      <c r="J5">
        <v>0</v>
      </c>
      <c r="K5">
        <v>0</v>
      </c>
      <c r="L5">
        <v>0</v>
      </c>
      <c r="M5">
        <v>0.3612234592437744</v>
      </c>
      <c r="N5">
        <v>0.3846588235332506</v>
      </c>
      <c r="O5">
        <v>0</v>
      </c>
      <c r="P5">
        <v>0.3612234592437744</v>
      </c>
      <c r="Q5">
        <v>0.7458822827770251</v>
      </c>
      <c r="R5">
        <v>0.7458822827770251</v>
      </c>
      <c r="S5">
        <v>-0</v>
      </c>
      <c r="T5">
        <v>0</v>
      </c>
      <c r="U5">
        <v>0</v>
      </c>
      <c r="V5">
        <v>0</v>
      </c>
      <c r="W5">
        <v>0</v>
      </c>
      <c r="X5">
        <v>1.541666666666667</v>
      </c>
      <c r="Y5">
        <v>0</v>
      </c>
      <c r="Z5">
        <v>0.3846588235332506</v>
      </c>
      <c r="AA5">
        <v>1.692498823546303</v>
      </c>
      <c r="AB5">
        <v>0</v>
      </c>
      <c r="AC5">
        <v>0</v>
      </c>
      <c r="AD5">
        <v>0</v>
      </c>
      <c r="AE5">
        <v>0</v>
      </c>
      <c r="AF5">
        <v>1.020688786780412</v>
      </c>
      <c r="AG5">
        <v>0</v>
      </c>
      <c r="AH5">
        <v>4.639513100526632</v>
      </c>
      <c r="AI5">
        <v>4.639513100526632</v>
      </c>
      <c r="AJ5">
        <v>1.541666666666667</v>
      </c>
      <c r="AK5">
        <v>0</v>
      </c>
    </row>
    <row r="6" spans="1:37">
      <c r="A6" s="1">
        <v>4</v>
      </c>
      <c r="B6">
        <v>9.539999961853027</v>
      </c>
      <c r="C6">
        <v>0.2233799993991852</v>
      </c>
      <c r="D6">
        <v>0.35</v>
      </c>
      <c r="E6">
        <v>0.35</v>
      </c>
      <c r="F6">
        <v>0.35</v>
      </c>
      <c r="G6">
        <v>-0</v>
      </c>
      <c r="H6">
        <v>0</v>
      </c>
      <c r="I6">
        <v>0</v>
      </c>
      <c r="J6">
        <v>0</v>
      </c>
      <c r="K6">
        <v>0</v>
      </c>
      <c r="L6">
        <v>0</v>
      </c>
      <c r="M6">
        <v>0.3888661563396454</v>
      </c>
      <c r="N6">
        <v>0.7921780346463415</v>
      </c>
      <c r="O6">
        <v>0</v>
      </c>
      <c r="P6">
        <v>0.3888661563396454</v>
      </c>
      <c r="Q6">
        <v>1.181044190985987</v>
      </c>
      <c r="R6">
        <v>1.181044190985987</v>
      </c>
      <c r="S6">
        <v>-0</v>
      </c>
      <c r="T6">
        <v>0</v>
      </c>
      <c r="U6">
        <v>0</v>
      </c>
      <c r="V6">
        <v>0</v>
      </c>
      <c r="W6">
        <v>0</v>
      </c>
      <c r="X6">
        <v>1.541666666666667</v>
      </c>
      <c r="Y6">
        <v>0</v>
      </c>
      <c r="Z6">
        <v>0.7921780346463415</v>
      </c>
      <c r="AA6">
        <v>3.014333329441865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4.772493006493399</v>
      </c>
      <c r="AI6">
        <v>5.348178030754873</v>
      </c>
      <c r="AJ6">
        <v>1.541666666666667</v>
      </c>
      <c r="AK6">
        <v>0</v>
      </c>
    </row>
    <row r="7" spans="1:37">
      <c r="A7" s="1">
        <v>5</v>
      </c>
      <c r="B7">
        <v>9.550000190734863</v>
      </c>
      <c r="C7">
        <v>0.242809996008873</v>
      </c>
      <c r="D7">
        <v>0.35</v>
      </c>
      <c r="E7">
        <v>0.35</v>
      </c>
      <c r="F7">
        <v>0.35</v>
      </c>
      <c r="G7">
        <v>-0.6782288529723882</v>
      </c>
      <c r="H7">
        <v>0.6782288529723882</v>
      </c>
      <c r="I7">
        <v>0</v>
      </c>
      <c r="J7">
        <v>0</v>
      </c>
      <c r="K7">
        <v>1.254801807627082</v>
      </c>
      <c r="L7">
        <v>6.176531286428144E-08</v>
      </c>
      <c r="M7">
        <v>-3.33066907387547E-16</v>
      </c>
      <c r="N7">
        <v>0</v>
      </c>
      <c r="O7">
        <v>0</v>
      </c>
      <c r="P7">
        <v>0.5765729546546936</v>
      </c>
      <c r="Q7">
        <v>0.5765729546546936</v>
      </c>
      <c r="R7">
        <v>0.5765729546546936</v>
      </c>
      <c r="S7">
        <v>-0</v>
      </c>
      <c r="T7">
        <v>0</v>
      </c>
      <c r="U7">
        <v>0</v>
      </c>
      <c r="V7">
        <v>0</v>
      </c>
      <c r="W7">
        <v>0</v>
      </c>
      <c r="X7">
        <v>4.765105077372645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4.765105077372645</v>
      </c>
      <c r="AI7">
        <v>4.765105077372645</v>
      </c>
      <c r="AJ7">
        <v>5.572189013163249</v>
      </c>
      <c r="AK7">
        <v>0</v>
      </c>
    </row>
    <row r="8" spans="1:37">
      <c r="A8" s="1">
        <v>6</v>
      </c>
      <c r="B8">
        <v>10.01000022888184</v>
      </c>
      <c r="C8">
        <v>0.2397300004959106</v>
      </c>
      <c r="D8">
        <v>0.35</v>
      </c>
      <c r="E8">
        <v>0.35</v>
      </c>
      <c r="F8">
        <v>0.35</v>
      </c>
      <c r="G8">
        <v>-1.968268355876208</v>
      </c>
      <c r="H8">
        <v>1.968268355876208</v>
      </c>
      <c r="I8">
        <v>0</v>
      </c>
      <c r="J8">
        <v>0</v>
      </c>
      <c r="K8">
        <v>2.467279216796161</v>
      </c>
      <c r="L8">
        <v>-2.101063856230212E-08</v>
      </c>
      <c r="M8">
        <v>-3.33066907387547E-16</v>
      </c>
      <c r="N8">
        <v>0</v>
      </c>
      <c r="O8">
        <v>0</v>
      </c>
      <c r="P8">
        <v>0.4990108609199524</v>
      </c>
      <c r="Q8">
        <v>0.4990108609199524</v>
      </c>
      <c r="R8">
        <v>0.4990108609199524</v>
      </c>
      <c r="S8">
        <v>-2.604174244260554</v>
      </c>
      <c r="T8">
        <v>0</v>
      </c>
      <c r="U8">
        <v>0</v>
      </c>
      <c r="V8">
        <v>0</v>
      </c>
      <c r="W8">
        <v>2.604174244260554</v>
      </c>
      <c r="X8">
        <v>9.984546343485514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7.38037209922496</v>
      </c>
      <c r="AI8">
        <v>7.38037209922496</v>
      </c>
      <c r="AJ8">
        <v>9.984546343485514</v>
      </c>
      <c r="AK8">
        <v>0</v>
      </c>
    </row>
    <row r="9" spans="1:37">
      <c r="A9" s="1">
        <v>7</v>
      </c>
      <c r="B9">
        <v>10.69999980926514</v>
      </c>
      <c r="C9">
        <v>0.2259600013494492</v>
      </c>
      <c r="D9">
        <v>0.35</v>
      </c>
      <c r="E9">
        <v>0.35</v>
      </c>
      <c r="F9">
        <v>0.35</v>
      </c>
      <c r="G9">
        <v>-0.5156781062562006</v>
      </c>
      <c r="H9">
        <v>0.5156781062562006</v>
      </c>
      <c r="I9">
        <v>0</v>
      </c>
      <c r="J9">
        <v>0</v>
      </c>
      <c r="K9">
        <v>3.20943433046341</v>
      </c>
      <c r="L9">
        <v>1.788139334379935E-07</v>
      </c>
      <c r="M9">
        <v>-3.33066907387547E-16</v>
      </c>
      <c r="N9">
        <v>0</v>
      </c>
      <c r="O9">
        <v>0</v>
      </c>
      <c r="P9">
        <v>0.449002206325531</v>
      </c>
      <c r="Q9">
        <v>2.693756224207209</v>
      </c>
      <c r="R9">
        <v>2.693756224207209</v>
      </c>
      <c r="S9">
        <v>-0.5521861814360762</v>
      </c>
      <c r="T9">
        <v>0</v>
      </c>
      <c r="U9">
        <v>0</v>
      </c>
      <c r="V9">
        <v>0</v>
      </c>
      <c r="W9">
        <v>0.5521861814360762</v>
      </c>
      <c r="X9">
        <v>7.422803148707933</v>
      </c>
      <c r="Y9">
        <v>0</v>
      </c>
      <c r="Z9">
        <v>2.244754017881678</v>
      </c>
      <c r="AA9">
        <v>4.599500952668858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6.870616967271854</v>
      </c>
      <c r="AI9">
        <v>13.71487193782239</v>
      </c>
      <c r="AJ9">
        <v>11.07194010416667</v>
      </c>
      <c r="AK9">
        <v>0</v>
      </c>
    </row>
    <row r="10" spans="1:37">
      <c r="A10" s="1">
        <v>8</v>
      </c>
      <c r="B10">
        <v>11.43000030517578</v>
      </c>
      <c r="C10">
        <v>0.2158900052309036</v>
      </c>
      <c r="D10">
        <v>0.35</v>
      </c>
      <c r="E10">
        <v>0.35</v>
      </c>
      <c r="F10">
        <v>0.35</v>
      </c>
      <c r="G10">
        <v>-2.009829372418206</v>
      </c>
      <c r="H10">
        <v>2.009829372418206</v>
      </c>
      <c r="I10">
        <v>0</v>
      </c>
      <c r="J10">
        <v>0</v>
      </c>
      <c r="K10">
        <v>2.789929646551609</v>
      </c>
      <c r="L10">
        <v>-2.565979957402931E-07</v>
      </c>
      <c r="M10">
        <v>-3.33066907387547E-16</v>
      </c>
      <c r="N10">
        <v>0</v>
      </c>
      <c r="O10">
        <v>0</v>
      </c>
      <c r="P10">
        <v>0.5944014191627502</v>
      </c>
      <c r="Q10">
        <v>0.7801002741334025</v>
      </c>
      <c r="R10">
        <v>0.7801002741334025</v>
      </c>
      <c r="S10">
        <v>-0</v>
      </c>
      <c r="T10">
        <v>0</v>
      </c>
      <c r="U10">
        <v>0</v>
      </c>
      <c r="V10">
        <v>0</v>
      </c>
      <c r="W10">
        <v>0</v>
      </c>
      <c r="X10">
        <v>4.681665579477946</v>
      </c>
      <c r="Y10">
        <v>0</v>
      </c>
      <c r="Z10">
        <v>0.1856988549706523</v>
      </c>
      <c r="AA10">
        <v>0.3899861692908224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1.649644539357786</v>
      </c>
      <c r="AH10">
        <v>6.331310118835733</v>
      </c>
      <c r="AI10">
        <v>6.906995143097207</v>
      </c>
      <c r="AJ10">
        <v>4.681665579477946</v>
      </c>
      <c r="AK10">
        <v>0</v>
      </c>
    </row>
    <row r="11" spans="1:37">
      <c r="A11" s="1">
        <v>9</v>
      </c>
      <c r="B11">
        <v>12.40999984741211</v>
      </c>
      <c r="C11">
        <v>0.2061800062656403</v>
      </c>
      <c r="D11">
        <v>0.35</v>
      </c>
      <c r="E11">
        <v>0.35</v>
      </c>
      <c r="F11">
        <v>0.35</v>
      </c>
      <c r="G11">
        <v>-2.069899216890335</v>
      </c>
      <c r="H11">
        <v>2.069899216890335</v>
      </c>
      <c r="I11">
        <v>0</v>
      </c>
      <c r="J11">
        <v>0</v>
      </c>
      <c r="K11">
        <v>2.907410517930985</v>
      </c>
      <c r="L11">
        <v>1.037120815894355E-07</v>
      </c>
      <c r="M11">
        <v>-6.661338147750939E-16</v>
      </c>
      <c r="N11">
        <v>0</v>
      </c>
      <c r="O11">
        <v>0</v>
      </c>
      <c r="P11">
        <v>0.8375113010406494</v>
      </c>
      <c r="Q11">
        <v>0.8375113010406494</v>
      </c>
      <c r="R11">
        <v>0.8375113010406494</v>
      </c>
      <c r="S11">
        <v>-0</v>
      </c>
      <c r="T11">
        <v>0</v>
      </c>
      <c r="U11">
        <v>0</v>
      </c>
      <c r="V11">
        <v>0</v>
      </c>
      <c r="W11">
        <v>0</v>
      </c>
      <c r="X11">
        <v>4.798867861429851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0.8084421128128181</v>
      </c>
      <c r="AH11">
        <v>5.607309974242669</v>
      </c>
      <c r="AI11">
        <v>5.607309974242669</v>
      </c>
      <c r="AJ11">
        <v>4.798867861429851</v>
      </c>
      <c r="AK11">
        <v>0</v>
      </c>
    </row>
    <row r="12" spans="1:37">
      <c r="A12" s="1">
        <v>10</v>
      </c>
      <c r="B12">
        <v>13.39000034332275</v>
      </c>
      <c r="C12">
        <v>0.1945199966430664</v>
      </c>
      <c r="D12">
        <v>0.35</v>
      </c>
      <c r="E12">
        <v>0.35</v>
      </c>
      <c r="F12">
        <v>0.35</v>
      </c>
      <c r="G12">
        <v>-6.35500264286995</v>
      </c>
      <c r="H12">
        <v>6.35500264286995</v>
      </c>
      <c r="I12">
        <v>0</v>
      </c>
      <c r="J12">
        <v>0</v>
      </c>
      <c r="K12">
        <v>7.050918937921525</v>
      </c>
      <c r="L12">
        <v>1.18017196015785E-07</v>
      </c>
      <c r="M12">
        <v>-3.33066907387547E-16</v>
      </c>
      <c r="N12">
        <v>0</v>
      </c>
      <c r="O12">
        <v>0</v>
      </c>
      <c r="P12">
        <v>0.6959162950515747</v>
      </c>
      <c r="Q12">
        <v>0.6959162950515747</v>
      </c>
      <c r="R12">
        <v>0.6959162950515747</v>
      </c>
      <c r="S12">
        <v>-4.002350251682286</v>
      </c>
      <c r="T12">
        <v>0</v>
      </c>
      <c r="U12">
        <v>0</v>
      </c>
      <c r="V12">
        <v>0</v>
      </c>
      <c r="W12">
        <v>4.002350251682286</v>
      </c>
      <c r="X12">
        <v>8.885659376780191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4.883309125097905</v>
      </c>
      <c r="AI12">
        <v>4.883309125097905</v>
      </c>
      <c r="AJ12">
        <v>8.885659376780191</v>
      </c>
      <c r="AK12">
        <v>0</v>
      </c>
    </row>
    <row r="13" spans="1:37">
      <c r="A13" s="1">
        <v>11</v>
      </c>
      <c r="B13">
        <v>14.14999961853027</v>
      </c>
      <c r="C13">
        <v>0.1867399960756302</v>
      </c>
      <c r="D13">
        <v>0.35</v>
      </c>
      <c r="E13">
        <v>0.35</v>
      </c>
      <c r="F13">
        <v>0.35</v>
      </c>
      <c r="G13">
        <v>-8.668662335276604</v>
      </c>
      <c r="H13">
        <v>8.668662335276604</v>
      </c>
      <c r="I13">
        <v>0</v>
      </c>
      <c r="J13">
        <v>0</v>
      </c>
      <c r="K13">
        <v>9.245555903315545</v>
      </c>
      <c r="L13">
        <v>-2.562999767974361E-08</v>
      </c>
      <c r="M13">
        <v>-3.33066907387547E-16</v>
      </c>
      <c r="N13">
        <v>0</v>
      </c>
      <c r="O13">
        <v>0</v>
      </c>
      <c r="P13">
        <v>0.5768935680389404</v>
      </c>
      <c r="Q13">
        <v>0.5768935680389404</v>
      </c>
      <c r="R13">
        <v>0.5768935680389404</v>
      </c>
      <c r="S13">
        <v>-5.386907647475169</v>
      </c>
      <c r="T13">
        <v>0</v>
      </c>
      <c r="U13">
        <v>0</v>
      </c>
      <c r="V13">
        <v>0</v>
      </c>
      <c r="W13">
        <v>5.386907647475169</v>
      </c>
      <c r="X13">
        <v>9.708747545878092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4.321839898402922</v>
      </c>
      <c r="AI13">
        <v>4.321839898402922</v>
      </c>
      <c r="AJ13">
        <v>9.708747545878092</v>
      </c>
      <c r="AK13">
        <v>0</v>
      </c>
    </row>
    <row r="14" spans="1:37">
      <c r="A14" s="1">
        <v>12</v>
      </c>
      <c r="B14">
        <v>14.23999977111816</v>
      </c>
      <c r="C14">
        <v>0.1907799988985062</v>
      </c>
      <c r="D14">
        <v>0.35</v>
      </c>
      <c r="E14">
        <v>0.35</v>
      </c>
      <c r="F14">
        <v>0.35</v>
      </c>
      <c r="G14">
        <v>-9.295580793453997</v>
      </c>
      <c r="H14">
        <v>1.363187272474344</v>
      </c>
      <c r="I14">
        <v>7.932393520979653</v>
      </c>
      <c r="J14">
        <v>0</v>
      </c>
      <c r="K14">
        <v>10.38131112217903</v>
      </c>
      <c r="L14">
        <v>-6.592273713579289E-07</v>
      </c>
      <c r="M14">
        <v>-3.33066907387547E-16</v>
      </c>
      <c r="N14">
        <v>0</v>
      </c>
      <c r="O14">
        <v>0</v>
      </c>
      <c r="P14">
        <v>0.6200788021087646</v>
      </c>
      <c r="Q14">
        <v>1.085730328725035</v>
      </c>
      <c r="R14">
        <v>1.085730328725035</v>
      </c>
      <c r="S14">
        <v>-4.852497904108455</v>
      </c>
      <c r="T14">
        <v>0</v>
      </c>
      <c r="U14">
        <v>0</v>
      </c>
      <c r="V14">
        <v>0</v>
      </c>
      <c r="W14">
        <v>4.852497904108455</v>
      </c>
      <c r="X14">
        <v>9.107847849527994</v>
      </c>
      <c r="Y14">
        <v>0</v>
      </c>
      <c r="Z14">
        <v>0.4656515266162699</v>
      </c>
      <c r="AA14">
        <v>1.069508418871706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4.255349945419539</v>
      </c>
      <c r="AI14">
        <v>5.790509890907515</v>
      </c>
      <c r="AJ14">
        <v>9.107847849527994</v>
      </c>
      <c r="AK14">
        <v>0</v>
      </c>
    </row>
    <row r="15" spans="1:37">
      <c r="A15" s="1">
        <v>13</v>
      </c>
      <c r="B15">
        <v>15.11999988555908</v>
      </c>
      <c r="C15">
        <v>0.1854500025510788</v>
      </c>
      <c r="D15">
        <v>0.35</v>
      </c>
      <c r="E15">
        <v>0.35</v>
      </c>
      <c r="F15">
        <v>0.35</v>
      </c>
      <c r="G15">
        <v>-0.3426039366943175</v>
      </c>
      <c r="H15">
        <v>0</v>
      </c>
      <c r="I15">
        <v>0.3426039366943175</v>
      </c>
      <c r="J15">
        <v>0</v>
      </c>
      <c r="K15">
        <v>6.359976293444634</v>
      </c>
      <c r="L15">
        <v>-1.788139414315992E-09</v>
      </c>
      <c r="M15">
        <v>-3.33066907387547E-16</v>
      </c>
      <c r="N15">
        <v>0</v>
      </c>
      <c r="O15">
        <v>0</v>
      </c>
      <c r="P15">
        <v>0.6612151265144348</v>
      </c>
      <c r="Q15">
        <v>6.017372356750317</v>
      </c>
      <c r="R15">
        <v>6.017372356750317</v>
      </c>
      <c r="S15">
        <v>-20.79370890479875</v>
      </c>
      <c r="T15">
        <v>10.07442528895133</v>
      </c>
      <c r="U15">
        <v>7.018183092293552</v>
      </c>
      <c r="V15">
        <v>0</v>
      </c>
      <c r="W15">
        <v>3.701100523553868</v>
      </c>
      <c r="X15">
        <v>7.30632750193278</v>
      </c>
      <c r="Y15">
        <v>0</v>
      </c>
      <c r="Z15">
        <v>5.356157230235882</v>
      </c>
      <c r="AA15">
        <v>12.63196116888085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3.605226978378912</v>
      </c>
      <c r="AI15">
        <v>4.500736996250769</v>
      </c>
      <c r="AJ15">
        <v>7.30632750193278</v>
      </c>
      <c r="AK15">
        <v>0</v>
      </c>
    </row>
    <row r="16" spans="1:37">
      <c r="A16" s="1">
        <v>14</v>
      </c>
      <c r="B16">
        <v>14.65999984741211</v>
      </c>
      <c r="C16">
        <v>0.1866600066423416</v>
      </c>
      <c r="D16">
        <v>0.35</v>
      </c>
      <c r="E16">
        <v>0.35</v>
      </c>
      <c r="F16">
        <v>0.35</v>
      </c>
      <c r="G16">
        <v>-4.924838016931036</v>
      </c>
      <c r="H16">
        <v>0</v>
      </c>
      <c r="I16">
        <v>4.924838016931036</v>
      </c>
      <c r="J16">
        <v>0</v>
      </c>
      <c r="K16">
        <v>5.33715720832348</v>
      </c>
      <c r="L16">
        <v>4.112720386473256E-08</v>
      </c>
      <c r="M16">
        <v>-3.33066907387547E-16</v>
      </c>
      <c r="N16">
        <v>0</v>
      </c>
      <c r="O16">
        <v>0</v>
      </c>
      <c r="P16">
        <v>0.4017693400382996</v>
      </c>
      <c r="Q16">
        <v>0.4123191913924429</v>
      </c>
      <c r="R16">
        <v>0.4123191913924429</v>
      </c>
      <c r="S16">
        <v>-0.5241117207217627</v>
      </c>
      <c r="T16">
        <v>0</v>
      </c>
      <c r="U16">
        <v>0.03509091546146692</v>
      </c>
      <c r="V16">
        <v>0</v>
      </c>
      <c r="W16">
        <v>0.4890208052602958</v>
      </c>
      <c r="X16">
        <v>4.434084773125178</v>
      </c>
      <c r="Y16">
        <v>0</v>
      </c>
      <c r="Z16">
        <v>0.01054985135414331</v>
      </c>
      <c r="AA16">
        <v>0.02454106410732361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3.945063967864883</v>
      </c>
      <c r="AI16">
        <v>3.945063967864883</v>
      </c>
      <c r="AJ16">
        <v>6.180233637491862</v>
      </c>
      <c r="AK16">
        <v>0</v>
      </c>
    </row>
    <row r="17" spans="1:37">
      <c r="A17" s="1">
        <v>15</v>
      </c>
      <c r="B17">
        <v>14.47000026702881</v>
      </c>
      <c r="C17">
        <v>0.19132000207901</v>
      </c>
      <c r="D17">
        <v>0.35</v>
      </c>
      <c r="E17">
        <v>0.35</v>
      </c>
      <c r="F17">
        <v>0.35</v>
      </c>
      <c r="G17">
        <v>-4.029945717289898</v>
      </c>
      <c r="H17">
        <v>0</v>
      </c>
      <c r="I17">
        <v>4.029945717289898</v>
      </c>
      <c r="J17">
        <v>0</v>
      </c>
      <c r="K17">
        <v>4.410515724122525</v>
      </c>
      <c r="L17">
        <v>6.109476036186834E-08</v>
      </c>
      <c r="M17">
        <v>-1.665334536937735E-16</v>
      </c>
      <c r="N17">
        <v>0</v>
      </c>
      <c r="O17">
        <v>0</v>
      </c>
      <c r="P17">
        <v>0.3699778020381927</v>
      </c>
      <c r="Q17">
        <v>0.3805700068326258</v>
      </c>
      <c r="R17">
        <v>0.3805700068326258</v>
      </c>
      <c r="S17">
        <v>-1.249851855278944</v>
      </c>
      <c r="T17">
        <v>0</v>
      </c>
      <c r="U17">
        <v>0.03509091546146692</v>
      </c>
      <c r="V17">
        <v>0</v>
      </c>
      <c r="W17">
        <v>1.214760939817477</v>
      </c>
      <c r="X17">
        <v>5.300192038218181</v>
      </c>
      <c r="Y17">
        <v>0</v>
      </c>
      <c r="Z17">
        <v>0.01059220479443305</v>
      </c>
      <c r="AA17">
        <v>0.02449871066703387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4.085431098400703</v>
      </c>
      <c r="AI17">
        <v>4.085431098400703</v>
      </c>
      <c r="AJ17">
        <v>5.300192038218181</v>
      </c>
      <c r="AK17">
        <v>0</v>
      </c>
    </row>
    <row r="18" spans="1:37">
      <c r="A18" s="1">
        <v>16</v>
      </c>
      <c r="B18">
        <v>14.30000019073486</v>
      </c>
      <c r="C18">
        <v>0.2148499935865402</v>
      </c>
      <c r="D18">
        <v>0.35</v>
      </c>
      <c r="E18">
        <v>0.35</v>
      </c>
      <c r="F18">
        <v>0.35</v>
      </c>
      <c r="G18">
        <v>-0.6248236712827691</v>
      </c>
      <c r="H18">
        <v>0</v>
      </c>
      <c r="I18">
        <v>0.6248236712827691</v>
      </c>
      <c r="J18">
        <v>0</v>
      </c>
      <c r="K18">
        <v>1.266330972611904</v>
      </c>
      <c r="L18">
        <v>1.040101049731845E-07</v>
      </c>
      <c r="M18">
        <v>-3.33066907387547E-16</v>
      </c>
      <c r="N18">
        <v>0</v>
      </c>
      <c r="O18">
        <v>0</v>
      </c>
      <c r="P18">
        <v>0.4056376218795776</v>
      </c>
      <c r="Q18">
        <v>0.6415073013291348</v>
      </c>
      <c r="R18">
        <v>0.6415073013291348</v>
      </c>
      <c r="S18">
        <v>-0.3699302059251184</v>
      </c>
      <c r="T18">
        <v>0</v>
      </c>
      <c r="U18">
        <v>0.03509091546146692</v>
      </c>
      <c r="V18">
        <v>0</v>
      </c>
      <c r="W18">
        <v>0.3348392904636515</v>
      </c>
      <c r="X18">
        <v>3.051925222078959</v>
      </c>
      <c r="Y18">
        <v>0</v>
      </c>
      <c r="Z18">
        <v>0.2358696794495572</v>
      </c>
      <c r="AA18">
        <v>1.293158379643318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4.211023075246716</v>
      </c>
      <c r="AI18">
        <v>4.211023075246716</v>
      </c>
      <c r="AJ18">
        <v>3.051925222078959</v>
      </c>
      <c r="AK18">
        <v>0</v>
      </c>
    </row>
    <row r="19" spans="1:37">
      <c r="A19" s="1">
        <v>17</v>
      </c>
      <c r="B19">
        <v>13.68000030517578</v>
      </c>
      <c r="C19">
        <v>0.2544400095939636</v>
      </c>
      <c r="D19">
        <v>0.35</v>
      </c>
      <c r="E19">
        <v>0.35</v>
      </c>
      <c r="F19">
        <v>0.35</v>
      </c>
      <c r="G19">
        <v>-0.9225096378594658</v>
      </c>
      <c r="H19">
        <v>0</v>
      </c>
      <c r="I19">
        <v>0.9225096378594658</v>
      </c>
      <c r="J19">
        <v>0</v>
      </c>
      <c r="K19">
        <v>2.04345754429698</v>
      </c>
      <c r="L19">
        <v>-3.620982180763122E-08</v>
      </c>
      <c r="M19">
        <v>-6.661338147750939E-16</v>
      </c>
      <c r="N19">
        <v>0</v>
      </c>
      <c r="O19">
        <v>0</v>
      </c>
      <c r="P19">
        <v>0.824191153049469</v>
      </c>
      <c r="Q19">
        <v>1.120947906437513</v>
      </c>
      <c r="R19">
        <v>1.120947906437513</v>
      </c>
      <c r="S19">
        <v>-0.3699302059251184</v>
      </c>
      <c r="T19">
        <v>0</v>
      </c>
      <c r="U19">
        <v>0.03509091546146692</v>
      </c>
      <c r="V19">
        <v>0</v>
      </c>
      <c r="W19">
        <v>0.3348392904636515</v>
      </c>
      <c r="X19">
        <v>3.157890955607097</v>
      </c>
      <c r="Y19">
        <v>0</v>
      </c>
      <c r="Z19">
        <v>0.2967567533880443</v>
      </c>
      <c r="AA19">
        <v>1.584346609387925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4.669064112457948</v>
      </c>
      <c r="AI19">
        <v>4.669064112457948</v>
      </c>
      <c r="AJ19">
        <v>3.157890955607097</v>
      </c>
      <c r="AK19">
        <v>0</v>
      </c>
    </row>
    <row r="20" spans="1:37">
      <c r="A20" s="1">
        <v>18</v>
      </c>
      <c r="B20">
        <v>12.9399995803833</v>
      </c>
      <c r="C20">
        <v>0.306989997625351</v>
      </c>
      <c r="D20">
        <v>0.35</v>
      </c>
      <c r="E20">
        <v>0.35</v>
      </c>
      <c r="F20">
        <v>0.35</v>
      </c>
      <c r="G20">
        <v>-0</v>
      </c>
      <c r="H20">
        <v>0</v>
      </c>
      <c r="I20">
        <v>0</v>
      </c>
      <c r="J20">
        <v>5.642011953694718</v>
      </c>
      <c r="K20">
        <v>0.1531627927161753</v>
      </c>
      <c r="L20">
        <v>-3.911554968816233E-10</v>
      </c>
      <c r="M20">
        <v>-6.661338147750939E-16</v>
      </c>
      <c r="N20">
        <v>0</v>
      </c>
      <c r="O20">
        <v>0</v>
      </c>
      <c r="P20">
        <v>0.8502362370491028</v>
      </c>
      <c r="Q20">
        <v>1.395196861902444</v>
      </c>
      <c r="R20">
        <v>5.795174746410892</v>
      </c>
      <c r="S20">
        <v>-0.005259528312725773</v>
      </c>
      <c r="T20">
        <v>0</v>
      </c>
      <c r="U20">
        <v>0</v>
      </c>
      <c r="V20">
        <v>0.005259528312725773</v>
      </c>
      <c r="W20">
        <v>0</v>
      </c>
      <c r="X20">
        <v>1.818938295046489</v>
      </c>
      <c r="Y20">
        <v>0</v>
      </c>
      <c r="Z20">
        <v>0.544960624853341</v>
      </c>
      <c r="AA20">
        <v>2.857119498427717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5.215758890014821</v>
      </c>
      <c r="AI20">
        <v>5.215758890014821</v>
      </c>
      <c r="AJ20">
        <v>1.818938295046489</v>
      </c>
      <c r="AK20">
        <v>0</v>
      </c>
    </row>
    <row r="21" spans="1:37">
      <c r="A21" s="1">
        <v>19</v>
      </c>
      <c r="B21">
        <v>12.13000011444092</v>
      </c>
      <c r="C21">
        <v>0.2987599968910217</v>
      </c>
      <c r="D21">
        <v>0.35</v>
      </c>
      <c r="E21">
        <v>0.35</v>
      </c>
      <c r="F21">
        <v>0.35</v>
      </c>
      <c r="G21">
        <v>-0</v>
      </c>
      <c r="H21">
        <v>0</v>
      </c>
      <c r="I21">
        <v>0</v>
      </c>
      <c r="J21">
        <v>2.469547615705995</v>
      </c>
      <c r="K21">
        <v>0</v>
      </c>
      <c r="L21">
        <v>0</v>
      </c>
      <c r="M21">
        <v>-1.332267629550188E-15</v>
      </c>
      <c r="N21">
        <v>0</v>
      </c>
      <c r="O21">
        <v>0</v>
      </c>
      <c r="P21">
        <v>1.69944179058075</v>
      </c>
      <c r="Q21">
        <v>1.700316832720307</v>
      </c>
      <c r="R21">
        <v>2.469547615705994</v>
      </c>
      <c r="S21">
        <v>-0.005259528312725821</v>
      </c>
      <c r="T21">
        <v>0</v>
      </c>
      <c r="U21">
        <v>0</v>
      </c>
      <c r="V21">
        <v>0.005259528312725821</v>
      </c>
      <c r="W21">
        <v>0</v>
      </c>
      <c r="X21">
        <v>1.541666666666667</v>
      </c>
      <c r="Y21">
        <v>0</v>
      </c>
      <c r="Z21">
        <v>0.0008750421395565904</v>
      </c>
      <c r="AA21">
        <v>0.004384486173169231</v>
      </c>
      <c r="AB21">
        <v>0</v>
      </c>
      <c r="AC21">
        <v>0</v>
      </c>
      <c r="AD21">
        <v>0.5756850242614746</v>
      </c>
      <c r="AE21">
        <v>0</v>
      </c>
      <c r="AF21">
        <v>0</v>
      </c>
      <c r="AG21">
        <v>4.272500391095206</v>
      </c>
      <c r="AH21">
        <v>5.814167057761873</v>
      </c>
      <c r="AI21">
        <v>6.389852082023348</v>
      </c>
      <c r="AJ21">
        <v>1.541666666666667</v>
      </c>
      <c r="AK21">
        <v>0</v>
      </c>
    </row>
    <row r="22" spans="1:37">
      <c r="A22" s="1">
        <v>20</v>
      </c>
      <c r="B22">
        <v>11.96000003814697</v>
      </c>
      <c r="C22">
        <v>0.2951200008392334</v>
      </c>
      <c r="D22">
        <v>0.35</v>
      </c>
      <c r="E22">
        <v>0.35</v>
      </c>
      <c r="F22">
        <v>0.35</v>
      </c>
      <c r="G22">
        <v>-0</v>
      </c>
      <c r="H22">
        <v>0</v>
      </c>
      <c r="I22">
        <v>0</v>
      </c>
      <c r="J22">
        <v>1.894692480564118</v>
      </c>
      <c r="K22">
        <v>0</v>
      </c>
      <c r="L22">
        <v>0</v>
      </c>
      <c r="M22">
        <v>-6.661338147750939E-16</v>
      </c>
      <c r="N22">
        <v>0</v>
      </c>
      <c r="O22">
        <v>0</v>
      </c>
      <c r="P22">
        <v>1.12546169757843</v>
      </c>
      <c r="Q22">
        <v>1.12546169757843</v>
      </c>
      <c r="R22">
        <v>1.894692480564117</v>
      </c>
      <c r="S22">
        <v>-0</v>
      </c>
      <c r="T22">
        <v>0</v>
      </c>
      <c r="U22">
        <v>0</v>
      </c>
      <c r="V22">
        <v>0</v>
      </c>
      <c r="W22">
        <v>0</v>
      </c>
      <c r="X22">
        <v>1.541666666666667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1.151370048522949</v>
      </c>
      <c r="AE22">
        <v>0</v>
      </c>
      <c r="AF22">
        <v>0</v>
      </c>
      <c r="AG22">
        <v>4.398092367941219</v>
      </c>
      <c r="AH22">
        <v>5.939759034607886</v>
      </c>
      <c r="AI22">
        <v>7.091129083130835</v>
      </c>
      <c r="AJ22">
        <v>1.541666666666667</v>
      </c>
      <c r="AK22">
        <v>0</v>
      </c>
    </row>
    <row r="23" spans="1:37">
      <c r="A23" s="1">
        <v>21</v>
      </c>
      <c r="B23">
        <v>11.85999965667725</v>
      </c>
      <c r="C23">
        <v>0.2969900071620941</v>
      </c>
      <c r="D23">
        <v>0.35</v>
      </c>
      <c r="E23">
        <v>0.35</v>
      </c>
      <c r="F23">
        <v>0.35</v>
      </c>
      <c r="G23">
        <v>-0</v>
      </c>
      <c r="H23">
        <v>0</v>
      </c>
      <c r="I23">
        <v>0</v>
      </c>
      <c r="J23">
        <v>1.849787427409258</v>
      </c>
      <c r="K23">
        <v>0</v>
      </c>
      <c r="L23">
        <v>0</v>
      </c>
      <c r="M23">
        <v>-6.661338147750939E-16</v>
      </c>
      <c r="N23">
        <v>0</v>
      </c>
      <c r="O23">
        <v>0</v>
      </c>
      <c r="P23">
        <v>0.7749170064926147</v>
      </c>
      <c r="Q23">
        <v>1.08055664442357</v>
      </c>
      <c r="R23">
        <v>1.849787427409257</v>
      </c>
      <c r="S23">
        <v>-0</v>
      </c>
      <c r="T23">
        <v>0</v>
      </c>
      <c r="U23">
        <v>0</v>
      </c>
      <c r="V23">
        <v>0</v>
      </c>
      <c r="W23">
        <v>0</v>
      </c>
      <c r="X23">
        <v>1.541666666666667</v>
      </c>
      <c r="Y23">
        <v>0</v>
      </c>
      <c r="Z23">
        <v>0.305639637930955</v>
      </c>
      <c r="AA23">
        <v>1.507781431760181</v>
      </c>
      <c r="AB23">
        <v>0</v>
      </c>
      <c r="AC23">
        <v>0</v>
      </c>
      <c r="AD23">
        <v>0.4477550089359283</v>
      </c>
      <c r="AE23">
        <v>0</v>
      </c>
      <c r="AF23">
        <v>0</v>
      </c>
      <c r="AG23">
        <v>2.658549180354219</v>
      </c>
      <c r="AH23">
        <v>6.013636916712023</v>
      </c>
      <c r="AI23">
        <v>6.461391925647951</v>
      </c>
      <c r="AJ23">
        <v>1.541666666666667</v>
      </c>
      <c r="AK23">
        <v>0</v>
      </c>
    </row>
    <row r="24" spans="1:37">
      <c r="A24" s="1">
        <v>22</v>
      </c>
      <c r="B24">
        <v>11.52000045776367</v>
      </c>
      <c r="C24">
        <v>0.2705700099468231</v>
      </c>
      <c r="D24">
        <v>0.35</v>
      </c>
      <c r="E24">
        <v>0.35</v>
      </c>
      <c r="F24">
        <v>0.35</v>
      </c>
      <c r="G24">
        <v>-0</v>
      </c>
      <c r="H24">
        <v>0</v>
      </c>
      <c r="I24">
        <v>0</v>
      </c>
      <c r="J24">
        <v>1.416141152381897</v>
      </c>
      <c r="K24">
        <v>0</v>
      </c>
      <c r="L24">
        <v>0</v>
      </c>
      <c r="M24">
        <v>-3.33066907387547E-16</v>
      </c>
      <c r="N24">
        <v>0</v>
      </c>
      <c r="O24">
        <v>0</v>
      </c>
      <c r="P24">
        <v>0.6469103693962097</v>
      </c>
      <c r="Q24">
        <v>0.6469103693962097</v>
      </c>
      <c r="R24">
        <v>1.416141152381897</v>
      </c>
      <c r="S24">
        <v>-0</v>
      </c>
      <c r="T24">
        <v>0</v>
      </c>
      <c r="U24">
        <v>0</v>
      </c>
      <c r="V24">
        <v>0</v>
      </c>
      <c r="W24">
        <v>0</v>
      </c>
      <c r="X24">
        <v>1.541666666666667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1.926962177823166</v>
      </c>
      <c r="AF24">
        <v>0</v>
      </c>
      <c r="AG24">
        <v>2.796191321362516</v>
      </c>
      <c r="AH24">
        <v>6.264820165852349</v>
      </c>
      <c r="AI24">
        <v>6.264820165852349</v>
      </c>
      <c r="AJ24">
        <v>1.541666666666667</v>
      </c>
      <c r="AK24">
        <v>0</v>
      </c>
    </row>
    <row r="25" spans="1:37">
      <c r="A25" s="1">
        <v>23</v>
      </c>
      <c r="B25">
        <v>11.46000003814697</v>
      </c>
      <c r="C25">
        <v>0.2504099905490875</v>
      </c>
      <c r="D25">
        <v>0.35</v>
      </c>
      <c r="E25">
        <v>0.35</v>
      </c>
      <c r="F25">
        <v>0.35</v>
      </c>
      <c r="G25">
        <v>-0</v>
      </c>
      <c r="H25">
        <v>0</v>
      </c>
      <c r="I25">
        <v>0</v>
      </c>
      <c r="J25">
        <v>1.39003324508667</v>
      </c>
      <c r="K25">
        <v>0</v>
      </c>
      <c r="L25">
        <v>0</v>
      </c>
      <c r="M25">
        <v>-3.33066907387547E-16</v>
      </c>
      <c r="N25">
        <v>0</v>
      </c>
      <c r="O25">
        <v>0</v>
      </c>
      <c r="P25">
        <v>0.6208024621009827</v>
      </c>
      <c r="Q25">
        <v>0.6208024621009827</v>
      </c>
      <c r="R25">
        <v>1.39003324508667</v>
      </c>
      <c r="S25">
        <v>-0</v>
      </c>
      <c r="T25">
        <v>0</v>
      </c>
      <c r="U25">
        <v>0</v>
      </c>
      <c r="V25">
        <v>0</v>
      </c>
      <c r="W25">
        <v>0</v>
      </c>
      <c r="X25">
        <v>1.541666666666667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4.757400557882585</v>
      </c>
      <c r="AF25">
        <v>0.01007981147591937</v>
      </c>
      <c r="AG25">
        <v>0</v>
      </c>
      <c r="AH25">
        <v>6.309147036025172</v>
      </c>
      <c r="AI25">
        <v>6.309147036025172</v>
      </c>
      <c r="AJ25">
        <v>1.541666666666667</v>
      </c>
      <c r="AK25">
        <v>0</v>
      </c>
    </row>
    <row r="26" spans="1:37">
      <c r="A26" s="1">
        <v>24</v>
      </c>
      <c r="B26">
        <v>11.09000015258789</v>
      </c>
      <c r="C26">
        <v>0.2465099990367889</v>
      </c>
      <c r="D26">
        <v>0.35</v>
      </c>
      <c r="E26">
        <v>0.35</v>
      </c>
      <c r="F26">
        <v>0.35</v>
      </c>
      <c r="G26">
        <v>-0</v>
      </c>
      <c r="H26">
        <v>0</v>
      </c>
      <c r="I26">
        <v>0</v>
      </c>
      <c r="J26">
        <v>0</v>
      </c>
      <c r="K26">
        <v>0</v>
      </c>
      <c r="L26">
        <v>0</v>
      </c>
      <c r="M26">
        <v>0.3456721007823944</v>
      </c>
      <c r="N26">
        <v>0</v>
      </c>
      <c r="O26">
        <v>0.7692307829856873</v>
      </c>
      <c r="P26">
        <v>0.3456721007823944</v>
      </c>
      <c r="Q26">
        <v>0.3456721007823944</v>
      </c>
      <c r="R26">
        <v>1.114902883768082</v>
      </c>
      <c r="S26">
        <v>-0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1.541666666666667</v>
      </c>
      <c r="AK26">
        <v>0</v>
      </c>
    </row>
    <row r="27" spans="1:37">
      <c r="A27" s="1">
        <v>25</v>
      </c>
      <c r="B27">
        <v>10.84000015258789</v>
      </c>
      <c r="C27">
        <v>0.2487799972295761</v>
      </c>
      <c r="D27">
        <v>0.35</v>
      </c>
      <c r="E27">
        <v>0.35</v>
      </c>
      <c r="F27">
        <v>0.35</v>
      </c>
      <c r="G27">
        <v>-0</v>
      </c>
      <c r="H27">
        <v>0</v>
      </c>
      <c r="I27">
        <v>0</v>
      </c>
      <c r="J27">
        <v>0</v>
      </c>
      <c r="K27">
        <v>0</v>
      </c>
      <c r="L27">
        <v>0</v>
      </c>
      <c r="M27">
        <v>0.3879725933074951</v>
      </c>
      <c r="N27">
        <v>0</v>
      </c>
      <c r="O27">
        <v>0.7692307829856873</v>
      </c>
      <c r="P27">
        <v>0.3879725933074951</v>
      </c>
      <c r="Q27">
        <v>0.3879725933074951</v>
      </c>
      <c r="R27">
        <v>1.157203376293182</v>
      </c>
      <c r="S27">
        <v>-0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1.541666666666667</v>
      </c>
      <c r="AK27">
        <v>0</v>
      </c>
    </row>
    <row r="28" spans="1:37">
      <c r="A28" s="1">
        <v>26</v>
      </c>
      <c r="B28">
        <v>10.77999973297119</v>
      </c>
      <c r="C28">
        <v>0.256089985370636</v>
      </c>
      <c r="D28">
        <v>0.35</v>
      </c>
      <c r="E28">
        <v>0.35</v>
      </c>
      <c r="F28">
        <v>0.35</v>
      </c>
      <c r="G28">
        <v>-0</v>
      </c>
      <c r="H28">
        <v>0</v>
      </c>
      <c r="I28">
        <v>0</v>
      </c>
      <c r="J28">
        <v>0</v>
      </c>
      <c r="K28">
        <v>0</v>
      </c>
      <c r="L28">
        <v>0</v>
      </c>
      <c r="M28">
        <v>0.3996250033378601</v>
      </c>
      <c r="N28">
        <v>0</v>
      </c>
      <c r="O28">
        <v>0.7692307829856873</v>
      </c>
      <c r="P28">
        <v>0.3996250033378601</v>
      </c>
      <c r="Q28">
        <v>0.3996250033378601</v>
      </c>
      <c r="R28">
        <v>1.168855786323547</v>
      </c>
      <c r="S28">
        <v>-0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1.541666666666667</v>
      </c>
      <c r="AK28">
        <v>0</v>
      </c>
    </row>
    <row r="29" spans="1:37">
      <c r="A29" s="1">
        <v>27</v>
      </c>
      <c r="B29">
        <v>10.36999988555908</v>
      </c>
      <c r="C29">
        <v>0.2845799922943115</v>
      </c>
      <c r="D29">
        <v>0.35</v>
      </c>
      <c r="E29">
        <v>0.35</v>
      </c>
      <c r="F29">
        <v>0.35</v>
      </c>
      <c r="G29">
        <v>-0</v>
      </c>
      <c r="H29">
        <v>0</v>
      </c>
      <c r="I29">
        <v>0</v>
      </c>
      <c r="J29">
        <v>1.154107302427292</v>
      </c>
      <c r="K29">
        <v>0</v>
      </c>
      <c r="L29">
        <v>0</v>
      </c>
      <c r="M29">
        <v>-3.33066907387547E-16</v>
      </c>
      <c r="N29">
        <v>0</v>
      </c>
      <c r="O29">
        <v>0</v>
      </c>
      <c r="P29">
        <v>0.3848765194416046</v>
      </c>
      <c r="Q29">
        <v>0.3848765194416046</v>
      </c>
      <c r="R29">
        <v>1.154107302427292</v>
      </c>
      <c r="S29">
        <v>-0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1.541666666666667</v>
      </c>
      <c r="AK29">
        <v>0</v>
      </c>
    </row>
    <row r="30" spans="1:37">
      <c r="A30" s="1">
        <v>28</v>
      </c>
      <c r="B30">
        <v>9.880000114440918</v>
      </c>
      <c r="C30">
        <v>0.3017500042915344</v>
      </c>
      <c r="D30">
        <v>0.35</v>
      </c>
      <c r="E30">
        <v>0.35</v>
      </c>
      <c r="F30">
        <v>0.35</v>
      </c>
      <c r="G30">
        <v>-0</v>
      </c>
      <c r="H30">
        <v>0</v>
      </c>
      <c r="I30">
        <v>0</v>
      </c>
      <c r="J30">
        <v>1.240656882524491</v>
      </c>
      <c r="K30">
        <v>0</v>
      </c>
      <c r="L30">
        <v>0</v>
      </c>
      <c r="M30">
        <v>-3.33066907387547E-16</v>
      </c>
      <c r="N30">
        <v>0</v>
      </c>
      <c r="O30">
        <v>0</v>
      </c>
      <c r="P30">
        <v>0.4714260995388031</v>
      </c>
      <c r="Q30">
        <v>0.4714260995388031</v>
      </c>
      <c r="R30">
        <v>1.24065688252449</v>
      </c>
      <c r="S30">
        <v>-0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1.541666666666667</v>
      </c>
      <c r="AK30">
        <v>0</v>
      </c>
    </row>
    <row r="31" spans="1:37">
      <c r="A31" s="1">
        <v>29</v>
      </c>
      <c r="B31">
        <v>10.1899995803833</v>
      </c>
      <c r="C31">
        <v>0.2842299938201904</v>
      </c>
      <c r="D31">
        <v>0.35</v>
      </c>
      <c r="E31">
        <v>0.35</v>
      </c>
      <c r="F31">
        <v>0.35</v>
      </c>
      <c r="G31">
        <v>-0</v>
      </c>
      <c r="H31">
        <v>0</v>
      </c>
      <c r="I31">
        <v>0</v>
      </c>
      <c r="J31">
        <v>0</v>
      </c>
      <c r="K31">
        <v>0.592868417352438</v>
      </c>
      <c r="L31">
        <v>-2.965331080684308E-08</v>
      </c>
      <c r="M31">
        <v>0.4082369804382324</v>
      </c>
      <c r="N31">
        <v>0</v>
      </c>
      <c r="O31">
        <v>0.1763623656332493</v>
      </c>
      <c r="P31">
        <v>0.4082369804382324</v>
      </c>
      <c r="Q31">
        <v>0.4082369804382324</v>
      </c>
      <c r="R31">
        <v>1.17746776342392</v>
      </c>
      <c r="S31">
        <v>-0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0.5117200016975403</v>
      </c>
      <c r="AE31">
        <v>0</v>
      </c>
      <c r="AF31">
        <v>0</v>
      </c>
      <c r="AG31">
        <v>0</v>
      </c>
      <c r="AH31">
        <v>0</v>
      </c>
      <c r="AI31">
        <v>0.5117200016975403</v>
      </c>
      <c r="AJ31">
        <v>2.677719990412395</v>
      </c>
      <c r="AK31">
        <v>0</v>
      </c>
    </row>
    <row r="32" spans="1:37">
      <c r="A32" s="1">
        <v>30</v>
      </c>
      <c r="B32">
        <v>12.05000019073486</v>
      </c>
      <c r="C32">
        <v>0.2499700039625168</v>
      </c>
      <c r="D32">
        <v>0.35</v>
      </c>
      <c r="E32">
        <v>0.35</v>
      </c>
      <c r="F32">
        <v>0.35</v>
      </c>
      <c r="G32">
        <v>-0</v>
      </c>
      <c r="H32">
        <v>0</v>
      </c>
      <c r="I32">
        <v>0</v>
      </c>
      <c r="J32">
        <v>0</v>
      </c>
      <c r="K32">
        <v>2.342092060148717</v>
      </c>
      <c r="L32">
        <v>-2.294778900235883E-08</v>
      </c>
      <c r="M32">
        <v>-1.665334536937735E-16</v>
      </c>
      <c r="N32">
        <v>0</v>
      </c>
      <c r="O32">
        <v>0</v>
      </c>
      <c r="P32">
        <v>0.3601529002189636</v>
      </c>
      <c r="Q32">
        <v>0.3601529002189636</v>
      </c>
      <c r="R32">
        <v>2.342092060148716</v>
      </c>
      <c r="S32">
        <v>-0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0.5117200016975403</v>
      </c>
      <c r="AE32">
        <v>0</v>
      </c>
      <c r="AF32">
        <v>0</v>
      </c>
      <c r="AG32">
        <v>0</v>
      </c>
      <c r="AH32">
        <v>0</v>
      </c>
      <c r="AI32">
        <v>0.5117200016975403</v>
      </c>
      <c r="AJ32">
        <v>7.523366133371989</v>
      </c>
      <c r="AK32">
        <v>0</v>
      </c>
    </row>
    <row r="33" spans="1:37">
      <c r="A33" s="1">
        <v>31</v>
      </c>
      <c r="B33">
        <v>13.77999973297119</v>
      </c>
      <c r="C33">
        <v>0.2064899951219559</v>
      </c>
      <c r="D33">
        <v>0.35</v>
      </c>
      <c r="E33">
        <v>0.35</v>
      </c>
      <c r="F33">
        <v>0.35</v>
      </c>
      <c r="G33">
        <v>-0</v>
      </c>
      <c r="H33">
        <v>0</v>
      </c>
      <c r="I33">
        <v>0</v>
      </c>
      <c r="J33">
        <v>0</v>
      </c>
      <c r="K33">
        <v>3.046558709442617</v>
      </c>
      <c r="L33">
        <v>1.47521494575642E-07</v>
      </c>
      <c r="M33">
        <v>-3.33066907387547E-16</v>
      </c>
      <c r="N33">
        <v>0</v>
      </c>
      <c r="O33">
        <v>3.257078541897458</v>
      </c>
      <c r="P33">
        <v>0.3778619468212128</v>
      </c>
      <c r="Q33">
        <v>0.3778619468212128</v>
      </c>
      <c r="R33">
        <v>6.303637251340074</v>
      </c>
      <c r="S33">
        <v>-11.42939726511637</v>
      </c>
      <c r="T33">
        <v>0</v>
      </c>
      <c r="U33">
        <v>0</v>
      </c>
      <c r="V33">
        <v>0</v>
      </c>
      <c r="W33">
        <v>11.42939726511637</v>
      </c>
      <c r="X33">
        <v>11.42939726511637</v>
      </c>
      <c r="Y33">
        <v>0</v>
      </c>
      <c r="Z33">
        <v>0</v>
      </c>
      <c r="AA33">
        <v>0</v>
      </c>
      <c r="AB33">
        <v>0</v>
      </c>
      <c r="AC33">
        <v>0</v>
      </c>
      <c r="AD33">
        <v>5.948744773864746</v>
      </c>
      <c r="AE33">
        <v>0</v>
      </c>
      <c r="AF33">
        <v>0</v>
      </c>
      <c r="AG33">
        <v>0</v>
      </c>
      <c r="AH33">
        <v>0</v>
      </c>
      <c r="AI33">
        <v>5.948744773864746</v>
      </c>
      <c r="AJ33">
        <v>11.42939726511637</v>
      </c>
      <c r="AK33">
        <v>0</v>
      </c>
    </row>
    <row r="34" spans="1:37">
      <c r="A34" s="1">
        <v>32</v>
      </c>
      <c r="B34">
        <v>15.48999977111816</v>
      </c>
      <c r="C34">
        <v>0.1889999955892563</v>
      </c>
      <c r="D34">
        <v>0.35</v>
      </c>
      <c r="E34">
        <v>0.35</v>
      </c>
      <c r="F34">
        <v>0.35</v>
      </c>
      <c r="G34">
        <v>-4.043808155040905</v>
      </c>
      <c r="H34">
        <v>4.043808155040905</v>
      </c>
      <c r="I34">
        <v>0</v>
      </c>
      <c r="J34">
        <v>0</v>
      </c>
      <c r="K34">
        <v>4.552719363272191</v>
      </c>
      <c r="L34">
        <v>-2.470612532334826E-07</v>
      </c>
      <c r="M34">
        <v>-3.33066907387547E-16</v>
      </c>
      <c r="N34">
        <v>0</v>
      </c>
      <c r="O34">
        <v>0</v>
      </c>
      <c r="P34">
        <v>0.3766076266765594</v>
      </c>
      <c r="Q34">
        <v>0.5089112082312858</v>
      </c>
      <c r="R34">
        <v>0.5089112082312858</v>
      </c>
      <c r="S34">
        <v>-0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0.1323035815547264</v>
      </c>
      <c r="AA34">
        <v>0.315451427381202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0.4477550089359283</v>
      </c>
      <c r="AJ34">
        <v>12.51536337534587</v>
      </c>
      <c r="AK34">
        <v>0</v>
      </c>
    </row>
    <row r="35" spans="1:37">
      <c r="A35" s="1">
        <v>33</v>
      </c>
      <c r="B35">
        <v>16.71999931335449</v>
      </c>
      <c r="C35">
        <v>0.1777199953794479</v>
      </c>
      <c r="D35">
        <v>0.35</v>
      </c>
      <c r="E35">
        <v>0.35</v>
      </c>
      <c r="F35">
        <v>0.35</v>
      </c>
      <c r="G35">
        <v>-7.703946346044541</v>
      </c>
      <c r="H35">
        <v>7.703946346044541</v>
      </c>
      <c r="I35">
        <v>0</v>
      </c>
      <c r="J35">
        <v>0</v>
      </c>
      <c r="K35">
        <v>8.072879755496979</v>
      </c>
      <c r="L35">
        <v>3.576278650996301E-08</v>
      </c>
      <c r="M35">
        <v>-1.665334536937735E-16</v>
      </c>
      <c r="N35">
        <v>0</v>
      </c>
      <c r="O35">
        <v>0</v>
      </c>
      <c r="P35">
        <v>0.3689334094524384</v>
      </c>
      <c r="Q35">
        <v>0.3689334094524384</v>
      </c>
      <c r="R35">
        <v>0.3689334094524384</v>
      </c>
      <c r="S35">
        <v>-0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12.07013765970866</v>
      </c>
      <c r="AK35">
        <v>0</v>
      </c>
    </row>
    <row r="36" spans="1:37">
      <c r="A36" s="1">
        <v>34</v>
      </c>
      <c r="B36">
        <v>17.95999908447266</v>
      </c>
      <c r="C36">
        <v>0.177729994058609</v>
      </c>
      <c r="D36">
        <v>0.35</v>
      </c>
      <c r="E36">
        <v>0.35</v>
      </c>
      <c r="F36">
        <v>0.35</v>
      </c>
      <c r="G36">
        <v>-7.709895173061725</v>
      </c>
      <c r="H36">
        <v>7.709895173061725</v>
      </c>
      <c r="I36">
        <v>0</v>
      </c>
      <c r="J36">
        <v>0</v>
      </c>
      <c r="K36">
        <v>8.427890937924385</v>
      </c>
      <c r="L36">
        <v>-1.603364943036922E-07</v>
      </c>
      <c r="M36">
        <v>-3.33066907387547E-16</v>
      </c>
      <c r="N36">
        <v>0</v>
      </c>
      <c r="O36">
        <v>0</v>
      </c>
      <c r="P36">
        <v>0.5561591982841492</v>
      </c>
      <c r="Q36">
        <v>0.7179957648626606</v>
      </c>
      <c r="R36">
        <v>0.7179957648626606</v>
      </c>
      <c r="S36">
        <v>-0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0.1618365665785114</v>
      </c>
      <c r="AA36">
        <v>0.4138484576829632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0.5756850242614746</v>
      </c>
      <c r="AJ36">
        <v>10.12629191080729</v>
      </c>
      <c r="AK36">
        <v>0</v>
      </c>
    </row>
    <row r="37" spans="1:37">
      <c r="A37" s="1">
        <v>35</v>
      </c>
      <c r="B37">
        <v>18.77000045776367</v>
      </c>
      <c r="C37">
        <v>0.1746399998664856</v>
      </c>
      <c r="D37">
        <v>0.35</v>
      </c>
      <c r="E37">
        <v>0.35</v>
      </c>
      <c r="F37">
        <v>0.35</v>
      </c>
      <c r="G37">
        <v>-7.673541453480719</v>
      </c>
      <c r="H37">
        <v>7.673541453480719</v>
      </c>
      <c r="I37">
        <v>0</v>
      </c>
      <c r="J37">
        <v>0</v>
      </c>
      <c r="K37">
        <v>8.470827010273933</v>
      </c>
      <c r="L37">
        <v>0.9768124550580985</v>
      </c>
      <c r="M37">
        <v>-6.661338147750939E-16</v>
      </c>
      <c r="N37">
        <v>0</v>
      </c>
      <c r="O37">
        <v>0</v>
      </c>
      <c r="P37">
        <v>0.7972855567932129</v>
      </c>
      <c r="Q37">
        <v>0.7972855567932129</v>
      </c>
      <c r="R37">
        <v>0.7972855567932129</v>
      </c>
      <c r="S37">
        <v>-0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9.867833773295084</v>
      </c>
      <c r="AK37">
        <v>0</v>
      </c>
    </row>
    <row r="38" spans="1:37">
      <c r="A38" s="1">
        <v>36</v>
      </c>
      <c r="B38">
        <v>19.15999984741211</v>
      </c>
      <c r="C38">
        <v>0.1728100031614304</v>
      </c>
      <c r="D38">
        <v>0.35</v>
      </c>
      <c r="E38">
        <v>0.35</v>
      </c>
      <c r="F38">
        <v>0.35</v>
      </c>
      <c r="G38">
        <v>-0</v>
      </c>
      <c r="H38">
        <v>0</v>
      </c>
      <c r="I38">
        <v>0</v>
      </c>
      <c r="J38">
        <v>0</v>
      </c>
      <c r="K38">
        <v>7.509157273136261</v>
      </c>
      <c r="L38">
        <v>4.788763907588836</v>
      </c>
      <c r="M38">
        <v>-6.661338147750939E-16</v>
      </c>
      <c r="N38">
        <v>0</v>
      </c>
      <c r="O38">
        <v>0</v>
      </c>
      <c r="P38">
        <v>0.917218804359436</v>
      </c>
      <c r="Q38">
        <v>7.50915727313626</v>
      </c>
      <c r="R38">
        <v>7.50915727313626</v>
      </c>
      <c r="S38">
        <v>-19.39708608800888</v>
      </c>
      <c r="T38">
        <v>19.39708608800888</v>
      </c>
      <c r="U38">
        <v>0</v>
      </c>
      <c r="V38">
        <v>0</v>
      </c>
      <c r="W38">
        <v>0</v>
      </c>
      <c r="X38">
        <v>0</v>
      </c>
      <c r="Y38">
        <v>0</v>
      </c>
      <c r="Z38">
        <v>6.591938468776824</v>
      </c>
      <c r="AA38">
        <v>17.41062781332385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4.605480194091797</v>
      </c>
      <c r="AJ38">
        <v>8.827462832132975</v>
      </c>
      <c r="AK38">
        <v>0</v>
      </c>
    </row>
    <row r="39" spans="1:37">
      <c r="A39" s="1">
        <v>37</v>
      </c>
      <c r="B39">
        <v>19.27000045776367</v>
      </c>
      <c r="C39">
        <v>0.1758400052785873</v>
      </c>
      <c r="D39">
        <v>0.35</v>
      </c>
      <c r="E39">
        <v>0.35</v>
      </c>
      <c r="F39">
        <v>0.35</v>
      </c>
      <c r="G39">
        <v>-2.073464682044738</v>
      </c>
      <c r="H39">
        <v>0</v>
      </c>
      <c r="I39">
        <v>2.073464682044738</v>
      </c>
      <c r="J39">
        <v>0</v>
      </c>
      <c r="K39">
        <v>2.967543473186249</v>
      </c>
      <c r="L39">
        <v>10.50914109712625</v>
      </c>
      <c r="M39">
        <v>-6.661338147750939E-16</v>
      </c>
      <c r="N39">
        <v>0</v>
      </c>
      <c r="O39">
        <v>0</v>
      </c>
      <c r="P39">
        <v>0.89407879114151</v>
      </c>
      <c r="Q39">
        <v>0.89407879114151</v>
      </c>
      <c r="R39">
        <v>0.89407879114151</v>
      </c>
      <c r="S39">
        <v>-6.315639654795329</v>
      </c>
      <c r="T39">
        <v>0</v>
      </c>
      <c r="U39">
        <v>0</v>
      </c>
      <c r="V39">
        <v>0</v>
      </c>
      <c r="W39">
        <v>6.315639654795329</v>
      </c>
      <c r="X39">
        <v>6.315639654795329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6.315639654795329</v>
      </c>
      <c r="AK39">
        <v>0</v>
      </c>
    </row>
    <row r="40" spans="1:37">
      <c r="A40" s="1">
        <v>38</v>
      </c>
      <c r="B40">
        <v>19.01000022888184</v>
      </c>
      <c r="C40">
        <v>0.191990002989769</v>
      </c>
      <c r="D40">
        <v>0.35</v>
      </c>
      <c r="E40">
        <v>0.35</v>
      </c>
      <c r="F40">
        <v>0.35</v>
      </c>
      <c r="G40">
        <v>-10.46935092085961</v>
      </c>
      <c r="H40">
        <v>0</v>
      </c>
      <c r="I40">
        <v>10.46935092085961</v>
      </c>
      <c r="J40">
        <v>0</v>
      </c>
      <c r="K40">
        <v>10.91907169098023</v>
      </c>
      <c r="L40">
        <v>2.420927507933344</v>
      </c>
      <c r="M40">
        <v>-3.33066907387547E-16</v>
      </c>
      <c r="N40">
        <v>0</v>
      </c>
      <c r="O40">
        <v>0</v>
      </c>
      <c r="P40">
        <v>0.4497207701206207</v>
      </c>
      <c r="Q40">
        <v>0.4497207701206207</v>
      </c>
      <c r="R40">
        <v>0.4497207701206207</v>
      </c>
      <c r="S40">
        <v>-2.258139530158253</v>
      </c>
      <c r="T40">
        <v>0</v>
      </c>
      <c r="U40">
        <v>0</v>
      </c>
      <c r="V40">
        <v>0</v>
      </c>
      <c r="W40">
        <v>2.258139530158253</v>
      </c>
      <c r="X40">
        <v>2.258139530158253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6.197996298472087</v>
      </c>
      <c r="AK40">
        <v>0</v>
      </c>
    </row>
    <row r="41" spans="1:37">
      <c r="A41" s="1">
        <v>39</v>
      </c>
      <c r="B41">
        <v>18.95999908447266</v>
      </c>
      <c r="C41">
        <v>0.2086499929428101</v>
      </c>
      <c r="D41">
        <v>0.35</v>
      </c>
      <c r="E41">
        <v>0.35</v>
      </c>
      <c r="F41">
        <v>0.35</v>
      </c>
      <c r="G41">
        <v>-3.054989793611982</v>
      </c>
      <c r="H41">
        <v>0</v>
      </c>
      <c r="I41">
        <v>3.054989793611982</v>
      </c>
      <c r="J41">
        <v>0</v>
      </c>
      <c r="K41">
        <v>9.892159752845764</v>
      </c>
      <c r="L41">
        <v>-2.908706662196892E-07</v>
      </c>
      <c r="M41">
        <v>-3.33066907387547E-16</v>
      </c>
      <c r="N41">
        <v>0</v>
      </c>
      <c r="O41">
        <v>0</v>
      </c>
      <c r="P41">
        <v>0.6625456809997559</v>
      </c>
      <c r="Q41">
        <v>6.837169959233782</v>
      </c>
      <c r="R41">
        <v>6.837169959233782</v>
      </c>
      <c r="S41">
        <v>-22.39659678629784</v>
      </c>
      <c r="T41">
        <v>15.37841369400429</v>
      </c>
      <c r="U41">
        <v>7.018183092293552</v>
      </c>
      <c r="V41">
        <v>0</v>
      </c>
      <c r="W41">
        <v>0</v>
      </c>
      <c r="X41">
        <v>0</v>
      </c>
      <c r="Y41">
        <v>0</v>
      </c>
      <c r="Z41">
        <v>6.174624278234026</v>
      </c>
      <c r="AA41">
        <v>16.22197250806382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6.142299334208171</v>
      </c>
      <c r="AK41">
        <v>0</v>
      </c>
    </row>
    <row r="42" spans="1:37">
      <c r="A42" s="1">
        <v>40</v>
      </c>
      <c r="B42">
        <v>18.64999961853027</v>
      </c>
      <c r="C42">
        <v>0.2481900006532669</v>
      </c>
      <c r="D42">
        <v>0.35</v>
      </c>
      <c r="E42">
        <v>0.35</v>
      </c>
      <c r="F42">
        <v>0.35</v>
      </c>
      <c r="G42">
        <v>-3.11108736023563</v>
      </c>
      <c r="H42">
        <v>0</v>
      </c>
      <c r="I42">
        <v>3.11108736023563</v>
      </c>
      <c r="J42">
        <v>0</v>
      </c>
      <c r="K42">
        <v>4.31760951936245</v>
      </c>
      <c r="L42">
        <v>-2.092123034813653E-07</v>
      </c>
      <c r="M42">
        <v>-6.661338147750939E-16</v>
      </c>
      <c r="N42">
        <v>0</v>
      </c>
      <c r="O42">
        <v>0</v>
      </c>
      <c r="P42">
        <v>0.9715558886528015</v>
      </c>
      <c r="Q42">
        <v>1.206522159126819</v>
      </c>
      <c r="R42">
        <v>1.206522159126819</v>
      </c>
      <c r="S42">
        <v>-0.2075208946990301</v>
      </c>
      <c r="T42">
        <v>0.1724299792375632</v>
      </c>
      <c r="U42">
        <v>0.03509091546146692</v>
      </c>
      <c r="V42">
        <v>0</v>
      </c>
      <c r="W42">
        <v>0</v>
      </c>
      <c r="X42">
        <v>0</v>
      </c>
      <c r="Y42">
        <v>0</v>
      </c>
      <c r="Z42">
        <v>0.2349662704740176</v>
      </c>
      <c r="AA42">
        <v>0.6122046114457766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0.6396499872207642</v>
      </c>
      <c r="AJ42">
        <v>4.588663498560588</v>
      </c>
      <c r="AK42">
        <v>0</v>
      </c>
    </row>
    <row r="43" spans="1:37">
      <c r="A43" s="1">
        <v>41</v>
      </c>
      <c r="B43">
        <v>18.05999946594238</v>
      </c>
      <c r="C43">
        <v>0.273719996213913</v>
      </c>
      <c r="D43">
        <v>0.35</v>
      </c>
      <c r="E43">
        <v>0.35</v>
      </c>
      <c r="F43">
        <v>0.35</v>
      </c>
      <c r="G43">
        <v>-1.994821495379693</v>
      </c>
      <c r="H43">
        <v>1.957524432724128</v>
      </c>
      <c r="I43">
        <v>0.03729706265556487</v>
      </c>
      <c r="J43">
        <v>0</v>
      </c>
      <c r="K43">
        <v>2.616493918001652</v>
      </c>
      <c r="L43">
        <v>2.235174179077148E-08</v>
      </c>
      <c r="M43">
        <v>-3.33066907387547E-16</v>
      </c>
      <c r="N43">
        <v>0</v>
      </c>
      <c r="O43">
        <v>0</v>
      </c>
      <c r="P43">
        <v>0.4019300043582916</v>
      </c>
      <c r="Q43">
        <v>0.6216724226219585</v>
      </c>
      <c r="R43">
        <v>0.6216724226219585</v>
      </c>
      <c r="S43">
        <v>-1.193985225732503</v>
      </c>
      <c r="T43">
        <v>0.1724299792375632</v>
      </c>
      <c r="U43">
        <v>0.03509091546146603</v>
      </c>
      <c r="V43">
        <v>0</v>
      </c>
      <c r="W43">
        <v>0.9864643310334742</v>
      </c>
      <c r="X43">
        <v>0.9864643310334738</v>
      </c>
      <c r="Y43">
        <v>0</v>
      </c>
      <c r="Z43">
        <v>0.2197424182636669</v>
      </c>
      <c r="AA43">
        <v>0.5634635006968368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0.5756850242614746</v>
      </c>
      <c r="AJ43">
        <v>3.327181855837504</v>
      </c>
      <c r="AK43">
        <v>0</v>
      </c>
    </row>
    <row r="44" spans="1:37">
      <c r="A44" s="1">
        <v>42</v>
      </c>
      <c r="B44">
        <v>16.93000030517578</v>
      </c>
      <c r="C44">
        <v>0.3080799877643585</v>
      </c>
      <c r="D44">
        <v>0.35</v>
      </c>
      <c r="E44">
        <v>0.35</v>
      </c>
      <c r="F44">
        <v>0.35</v>
      </c>
      <c r="G44">
        <v>-0</v>
      </c>
      <c r="H44">
        <v>0</v>
      </c>
      <c r="I44">
        <v>0</v>
      </c>
      <c r="J44">
        <v>8.653694735191163</v>
      </c>
      <c r="K44">
        <v>0.9089904288947581</v>
      </c>
      <c r="L44">
        <v>1.385808001685973E-08</v>
      </c>
      <c r="M44">
        <v>-3.33066907387547E-16</v>
      </c>
      <c r="N44">
        <v>0</v>
      </c>
      <c r="O44">
        <v>0</v>
      </c>
      <c r="P44">
        <v>0.6110536456108093</v>
      </c>
      <c r="Q44">
        <v>0.6110536456108093</v>
      </c>
      <c r="R44">
        <v>9.562685164085922</v>
      </c>
      <c r="S44">
        <v>-0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1.151370048522949</v>
      </c>
      <c r="AE44">
        <v>0</v>
      </c>
      <c r="AF44">
        <v>0</v>
      </c>
      <c r="AG44">
        <v>0</v>
      </c>
      <c r="AH44">
        <v>0</v>
      </c>
      <c r="AI44">
        <v>1.151370048522949</v>
      </c>
      <c r="AJ44">
        <v>2.144450585047404</v>
      </c>
      <c r="AK44">
        <v>0</v>
      </c>
    </row>
    <row r="45" spans="1:37">
      <c r="A45" s="1">
        <v>43</v>
      </c>
      <c r="B45">
        <v>15.72999954223633</v>
      </c>
      <c r="C45">
        <v>0.323639988899231</v>
      </c>
      <c r="D45">
        <v>0.35</v>
      </c>
      <c r="E45">
        <v>0.35</v>
      </c>
      <c r="F45">
        <v>0.35</v>
      </c>
      <c r="G45">
        <v>-0</v>
      </c>
      <c r="H45">
        <v>0</v>
      </c>
      <c r="I45">
        <v>0</v>
      </c>
      <c r="J45">
        <v>1.716901540756226</v>
      </c>
      <c r="K45">
        <v>0</v>
      </c>
      <c r="L45">
        <v>0</v>
      </c>
      <c r="M45">
        <v>-6.661338147750939E-16</v>
      </c>
      <c r="N45">
        <v>0</v>
      </c>
      <c r="O45">
        <v>0</v>
      </c>
      <c r="P45">
        <v>0.9476707577705383</v>
      </c>
      <c r="Q45">
        <v>0.9476707577705383</v>
      </c>
      <c r="R45">
        <v>1.716901540756226</v>
      </c>
      <c r="S45">
        <v>-0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1.279299974441528</v>
      </c>
      <c r="AE45">
        <v>0</v>
      </c>
      <c r="AF45">
        <v>0</v>
      </c>
      <c r="AG45">
        <v>0</v>
      </c>
      <c r="AH45">
        <v>0</v>
      </c>
      <c r="AI45">
        <v>1.279299974441528</v>
      </c>
      <c r="AJ45">
        <v>1.541666666666667</v>
      </c>
      <c r="AK45">
        <v>0</v>
      </c>
    </row>
    <row r="46" spans="1:37">
      <c r="A46" s="1">
        <v>44</v>
      </c>
      <c r="B46">
        <v>14.81999969482422</v>
      </c>
      <c r="C46">
        <v>0.3265700042247772</v>
      </c>
      <c r="D46">
        <v>0.35</v>
      </c>
      <c r="E46">
        <v>0.35</v>
      </c>
      <c r="F46">
        <v>0.35</v>
      </c>
      <c r="G46">
        <v>-0</v>
      </c>
      <c r="H46">
        <v>0</v>
      </c>
      <c r="I46">
        <v>0</v>
      </c>
      <c r="J46">
        <v>2.267391622066499</v>
      </c>
      <c r="K46">
        <v>0</v>
      </c>
      <c r="L46">
        <v>0</v>
      </c>
      <c r="M46">
        <v>-6.661338147750939E-16</v>
      </c>
      <c r="N46">
        <v>0</v>
      </c>
      <c r="O46">
        <v>0</v>
      </c>
      <c r="P46">
        <v>1.498160839080811</v>
      </c>
      <c r="Q46">
        <v>1.498160839080811</v>
      </c>
      <c r="R46">
        <v>2.267391622066498</v>
      </c>
      <c r="S46">
        <v>-0.9864643310334742</v>
      </c>
      <c r="T46">
        <v>0</v>
      </c>
      <c r="U46">
        <v>0</v>
      </c>
      <c r="V46">
        <v>0</v>
      </c>
      <c r="W46">
        <v>0.9864643310334742</v>
      </c>
      <c r="X46">
        <v>0.9864643310334744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0.5117200016975403</v>
      </c>
      <c r="AE46">
        <v>0</v>
      </c>
      <c r="AF46">
        <v>0</v>
      </c>
      <c r="AG46">
        <v>0</v>
      </c>
      <c r="AH46">
        <v>0</v>
      </c>
      <c r="AI46">
        <v>0.5117200016975403</v>
      </c>
      <c r="AJ46">
        <v>1.541666666666667</v>
      </c>
      <c r="AK46">
        <v>0</v>
      </c>
    </row>
    <row r="47" spans="1:37">
      <c r="A47" s="1">
        <v>45</v>
      </c>
      <c r="B47">
        <v>14.17000007629395</v>
      </c>
      <c r="C47">
        <v>0.3302800059318542</v>
      </c>
      <c r="D47">
        <v>0.35</v>
      </c>
      <c r="E47">
        <v>0.35</v>
      </c>
      <c r="F47">
        <v>0.35</v>
      </c>
      <c r="G47">
        <v>-0</v>
      </c>
      <c r="H47">
        <v>0</v>
      </c>
      <c r="I47">
        <v>0</v>
      </c>
      <c r="J47">
        <v>2.397161543369295</v>
      </c>
      <c r="K47">
        <v>0</v>
      </c>
      <c r="L47">
        <v>0</v>
      </c>
      <c r="M47">
        <v>-1.332267629550188E-15</v>
      </c>
      <c r="N47">
        <v>0</v>
      </c>
      <c r="O47">
        <v>0</v>
      </c>
      <c r="P47">
        <v>1.627930760383606</v>
      </c>
      <c r="Q47">
        <v>1.627930760383606</v>
      </c>
      <c r="R47">
        <v>2.397161543369293</v>
      </c>
      <c r="S47">
        <v>-0.3348392904636515</v>
      </c>
      <c r="T47">
        <v>0</v>
      </c>
      <c r="U47">
        <v>0</v>
      </c>
      <c r="V47">
        <v>0</v>
      </c>
      <c r="W47">
        <v>0.3348392904636515</v>
      </c>
      <c r="X47">
        <v>0.3348392904636519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1.541666666666667</v>
      </c>
      <c r="AK47">
        <v>0</v>
      </c>
    </row>
    <row r="48" spans="1:37">
      <c r="A48" s="1">
        <v>46</v>
      </c>
      <c r="B48">
        <v>13.88000011444092</v>
      </c>
      <c r="C48">
        <v>0.327129989862442</v>
      </c>
      <c r="D48">
        <v>0.35</v>
      </c>
      <c r="E48">
        <v>0.35</v>
      </c>
      <c r="F48">
        <v>0.35</v>
      </c>
      <c r="G48">
        <v>-0</v>
      </c>
      <c r="H48">
        <v>0</v>
      </c>
      <c r="I48">
        <v>0</v>
      </c>
      <c r="J48">
        <v>2.073316037654878</v>
      </c>
      <c r="K48">
        <v>0</v>
      </c>
      <c r="L48">
        <v>0</v>
      </c>
      <c r="M48">
        <v>-6.661338147750939E-16</v>
      </c>
      <c r="N48">
        <v>0</v>
      </c>
      <c r="O48">
        <v>0</v>
      </c>
      <c r="P48">
        <v>1.304085254669189</v>
      </c>
      <c r="Q48">
        <v>1.304085254669189</v>
      </c>
      <c r="R48">
        <v>2.073316037654876</v>
      </c>
      <c r="S48">
        <v>-0.3348392904636515</v>
      </c>
      <c r="T48">
        <v>0</v>
      </c>
      <c r="U48">
        <v>0</v>
      </c>
      <c r="V48">
        <v>0</v>
      </c>
      <c r="W48">
        <v>0.3348392904636515</v>
      </c>
      <c r="X48">
        <v>0.3348392904636519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1.541666666666667</v>
      </c>
      <c r="AK48">
        <v>0</v>
      </c>
    </row>
    <row r="49" spans="1:37">
      <c r="A49" s="1">
        <v>47</v>
      </c>
      <c r="B49">
        <v>13.51000022888184</v>
      </c>
      <c r="C49">
        <v>0.3079900145530701</v>
      </c>
      <c r="D49">
        <v>0.35</v>
      </c>
      <c r="E49">
        <v>0.35</v>
      </c>
      <c r="F49">
        <v>0.35</v>
      </c>
      <c r="G49">
        <v>-0</v>
      </c>
      <c r="H49">
        <v>0</v>
      </c>
      <c r="I49">
        <v>0</v>
      </c>
      <c r="J49">
        <v>0</v>
      </c>
      <c r="K49">
        <v>0</v>
      </c>
      <c r="L49">
        <v>0</v>
      </c>
      <c r="M49">
        <v>0.7565380930900574</v>
      </c>
      <c r="N49">
        <v>0</v>
      </c>
      <c r="O49">
        <v>0.7692307829856873</v>
      </c>
      <c r="P49">
        <v>0.7565380930900574</v>
      </c>
      <c r="Q49">
        <v>0.7565380930900574</v>
      </c>
      <c r="R49">
        <v>1.525768876075745</v>
      </c>
      <c r="S49">
        <v>-0.3348392904636515</v>
      </c>
      <c r="T49">
        <v>0</v>
      </c>
      <c r="U49">
        <v>0</v>
      </c>
      <c r="V49">
        <v>0</v>
      </c>
      <c r="W49">
        <v>0.3348392904636515</v>
      </c>
      <c r="X49">
        <v>0.3348392904636519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1.541666666666667</v>
      </c>
      <c r="AK49">
        <v>0</v>
      </c>
    </row>
    <row r="50" spans="1:37">
      <c r="A50" s="1">
        <v>48</v>
      </c>
      <c r="B50">
        <v>12.97999954223633</v>
      </c>
      <c r="C50">
        <v>0.2929799854755402</v>
      </c>
      <c r="D50">
        <v>0.35</v>
      </c>
      <c r="E50">
        <v>0.35</v>
      </c>
      <c r="F50">
        <v>0.35</v>
      </c>
      <c r="G50">
        <v>-0</v>
      </c>
      <c r="H50">
        <v>0</v>
      </c>
      <c r="I50">
        <v>0</v>
      </c>
      <c r="J50">
        <v>0</v>
      </c>
      <c r="K50">
        <v>0</v>
      </c>
      <c r="L50">
        <v>0</v>
      </c>
      <c r="M50">
        <v>0.5583450198173523</v>
      </c>
      <c r="N50">
        <v>0</v>
      </c>
      <c r="O50">
        <v>0.7692307829856873</v>
      </c>
      <c r="P50">
        <v>0.5583450198173523</v>
      </c>
      <c r="Q50">
        <v>0.5583450198173523</v>
      </c>
      <c r="R50">
        <v>1.32757580280304</v>
      </c>
      <c r="S50">
        <v>-0</v>
      </c>
      <c r="T50">
        <v>0</v>
      </c>
      <c r="U50">
        <v>0</v>
      </c>
      <c r="V50">
        <v>0</v>
      </c>
      <c r="W50">
        <v>0</v>
      </c>
      <c r="X50">
        <v>1.541666666666667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3.64454121141684</v>
      </c>
      <c r="AH50">
        <v>5.186207878083507</v>
      </c>
      <c r="AI50">
        <v>5.186207878083507</v>
      </c>
      <c r="AJ50">
        <v>1.541666666666667</v>
      </c>
      <c r="AK50">
        <v>0</v>
      </c>
    </row>
    <row r="51" spans="1:37">
      <c r="A51" s="1">
        <v>49</v>
      </c>
      <c r="B51">
        <v>12.30000019073486</v>
      </c>
      <c r="C51">
        <v>0.2844899892807007</v>
      </c>
      <c r="D51">
        <v>0.35</v>
      </c>
      <c r="E51">
        <v>0.35</v>
      </c>
      <c r="F51">
        <v>0.35</v>
      </c>
      <c r="G51">
        <v>-0</v>
      </c>
      <c r="H51">
        <v>0</v>
      </c>
      <c r="I51">
        <v>0</v>
      </c>
      <c r="J51">
        <v>0</v>
      </c>
      <c r="K51">
        <v>0</v>
      </c>
      <c r="L51">
        <v>0</v>
      </c>
      <c r="M51">
        <v>0.3939304351806641</v>
      </c>
      <c r="N51">
        <v>0</v>
      </c>
      <c r="O51">
        <v>0.7692307829856873</v>
      </c>
      <c r="P51">
        <v>0.3939304351806641</v>
      </c>
      <c r="Q51">
        <v>0.3939304351806641</v>
      </c>
      <c r="R51">
        <v>1.163161218166351</v>
      </c>
      <c r="S51">
        <v>-0</v>
      </c>
      <c r="T51">
        <v>0</v>
      </c>
      <c r="U51">
        <v>0</v>
      </c>
      <c r="V51">
        <v>0</v>
      </c>
      <c r="W51">
        <v>0</v>
      </c>
      <c r="X51">
        <v>1.541666666666667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1.191804402910907</v>
      </c>
      <c r="AH51">
        <v>2.733471069577574</v>
      </c>
      <c r="AI51">
        <v>2.733471069577574</v>
      </c>
      <c r="AJ51">
        <v>1.541666666666667</v>
      </c>
      <c r="AK51">
        <v>0</v>
      </c>
    </row>
    <row r="52" spans="1:37">
      <c r="A52" s="1">
        <v>50</v>
      </c>
      <c r="B52">
        <v>11.85000038146973</v>
      </c>
      <c r="C52">
        <v>0.2790899872779846</v>
      </c>
      <c r="D52">
        <v>0.35</v>
      </c>
      <c r="E52">
        <v>0.35</v>
      </c>
      <c r="F52">
        <v>0.35</v>
      </c>
      <c r="G52">
        <v>-0</v>
      </c>
      <c r="H52">
        <v>0</v>
      </c>
      <c r="I52">
        <v>0</v>
      </c>
      <c r="J52">
        <v>0</v>
      </c>
      <c r="K52">
        <v>0</v>
      </c>
      <c r="L52">
        <v>0</v>
      </c>
      <c r="M52">
        <v>0.3494927287101746</v>
      </c>
      <c r="N52">
        <v>0</v>
      </c>
      <c r="O52">
        <v>0.7692307829856873</v>
      </c>
      <c r="P52">
        <v>0.3494927287101746</v>
      </c>
      <c r="Q52">
        <v>0.3494927287101746</v>
      </c>
      <c r="R52">
        <v>1.118723511695862</v>
      </c>
      <c r="S52">
        <v>-0</v>
      </c>
      <c r="T52">
        <v>0</v>
      </c>
      <c r="U52">
        <v>0</v>
      </c>
      <c r="V52">
        <v>0</v>
      </c>
      <c r="W52">
        <v>0</v>
      </c>
      <c r="X52">
        <v>1.541666666666667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1.524253463276125</v>
      </c>
      <c r="AH52">
        <v>3.065920129942791</v>
      </c>
      <c r="AI52">
        <v>3.065920129942791</v>
      </c>
      <c r="AJ52">
        <v>1.541666666666667</v>
      </c>
      <c r="AK52">
        <v>0</v>
      </c>
    </row>
    <row r="53" spans="1:37">
      <c r="A53" s="1">
        <v>51</v>
      </c>
      <c r="B53">
        <v>12.11999988555908</v>
      </c>
      <c r="C53">
        <v>0.287449985742569</v>
      </c>
      <c r="D53">
        <v>0.35</v>
      </c>
      <c r="E53">
        <v>0.35</v>
      </c>
      <c r="F53">
        <v>0.35</v>
      </c>
      <c r="G53">
        <v>-0</v>
      </c>
      <c r="H53">
        <v>0</v>
      </c>
      <c r="I53">
        <v>0</v>
      </c>
      <c r="J53">
        <v>0</v>
      </c>
      <c r="K53">
        <v>0</v>
      </c>
      <c r="L53">
        <v>0</v>
      </c>
      <c r="M53">
        <v>0.3586063385009766</v>
      </c>
      <c r="N53">
        <v>0</v>
      </c>
      <c r="O53">
        <v>0.7692307829856873</v>
      </c>
      <c r="P53">
        <v>0.3586063385009766</v>
      </c>
      <c r="Q53">
        <v>0.3586063385009766</v>
      </c>
      <c r="R53">
        <v>1.127837121486664</v>
      </c>
      <c r="S53">
        <v>-0</v>
      </c>
      <c r="T53">
        <v>0</v>
      </c>
      <c r="U53">
        <v>0</v>
      </c>
      <c r="V53">
        <v>0</v>
      </c>
      <c r="W53">
        <v>0</v>
      </c>
      <c r="X53">
        <v>1.541666666666667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1.324784308877674</v>
      </c>
      <c r="AH53">
        <v>2.866450975544341</v>
      </c>
      <c r="AI53">
        <v>2.866450975544341</v>
      </c>
      <c r="AJ53">
        <v>1.541666666666667</v>
      </c>
      <c r="AK53">
        <v>0</v>
      </c>
    </row>
    <row r="54" spans="1:37">
      <c r="A54" s="1">
        <v>52</v>
      </c>
      <c r="B54">
        <v>12.36999988555908</v>
      </c>
      <c r="C54">
        <v>0.2926500141620636</v>
      </c>
      <c r="D54">
        <v>0.35</v>
      </c>
      <c r="E54">
        <v>0.35</v>
      </c>
      <c r="F54">
        <v>0.35</v>
      </c>
      <c r="G54">
        <v>-0</v>
      </c>
      <c r="H54">
        <v>0</v>
      </c>
      <c r="I54">
        <v>0</v>
      </c>
      <c r="J54">
        <v>0</v>
      </c>
      <c r="K54">
        <v>0</v>
      </c>
      <c r="L54">
        <v>0</v>
      </c>
      <c r="M54">
        <v>0.3899517953395844</v>
      </c>
      <c r="N54">
        <v>0</v>
      </c>
      <c r="O54">
        <v>0.7692307829856873</v>
      </c>
      <c r="P54">
        <v>0.3899517953395844</v>
      </c>
      <c r="Q54">
        <v>0.3899517953395844</v>
      </c>
      <c r="R54">
        <v>1.159182578325272</v>
      </c>
      <c r="S54">
        <v>-0</v>
      </c>
      <c r="T54">
        <v>0</v>
      </c>
      <c r="U54">
        <v>0</v>
      </c>
      <c r="V54">
        <v>0</v>
      </c>
      <c r="W54">
        <v>0</v>
      </c>
      <c r="X54">
        <v>1.541666666666667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1.140090308169031</v>
      </c>
      <c r="AH54">
        <v>2.681756974835698</v>
      </c>
      <c r="AI54">
        <v>2.681756974835698</v>
      </c>
      <c r="AJ54">
        <v>1.541666666666667</v>
      </c>
      <c r="AK54">
        <v>0</v>
      </c>
    </row>
    <row r="55" spans="1:37">
      <c r="A55" s="1">
        <v>53</v>
      </c>
      <c r="B55">
        <v>12.85999965667725</v>
      </c>
      <c r="C55">
        <v>0.3061400055885315</v>
      </c>
      <c r="D55">
        <v>0.35</v>
      </c>
      <c r="E55">
        <v>0.35</v>
      </c>
      <c r="F55">
        <v>0.35</v>
      </c>
      <c r="G55">
        <v>-0</v>
      </c>
      <c r="H55">
        <v>0</v>
      </c>
      <c r="I55">
        <v>0</v>
      </c>
      <c r="J55">
        <v>0</v>
      </c>
      <c r="K55">
        <v>0.0473213984631002</v>
      </c>
      <c r="L55">
        <v>3.073364493455522E-09</v>
      </c>
      <c r="M55">
        <v>0.489056259393692</v>
      </c>
      <c r="N55">
        <v>0</v>
      </c>
      <c r="O55">
        <v>0.721909384522587</v>
      </c>
      <c r="P55">
        <v>0.489056259393692</v>
      </c>
      <c r="Q55">
        <v>0.489056259393692</v>
      </c>
      <c r="R55">
        <v>1.258287042379379</v>
      </c>
      <c r="S55">
        <v>-0</v>
      </c>
      <c r="T55">
        <v>0</v>
      </c>
      <c r="U55">
        <v>0</v>
      </c>
      <c r="V55">
        <v>0</v>
      </c>
      <c r="W55">
        <v>0</v>
      </c>
      <c r="X55">
        <v>1.752816985050837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0.5669399174883287</v>
      </c>
      <c r="AH55">
        <v>2.319756902539166</v>
      </c>
      <c r="AI55">
        <v>2.319756902539166</v>
      </c>
      <c r="AJ55">
        <v>1.752816985050837</v>
      </c>
      <c r="AK55">
        <v>0</v>
      </c>
    </row>
    <row r="56" spans="1:37">
      <c r="A56" s="1">
        <v>54</v>
      </c>
      <c r="B56">
        <v>13.27000045776367</v>
      </c>
      <c r="C56">
        <v>0.2993299961090088</v>
      </c>
      <c r="D56">
        <v>0.35</v>
      </c>
      <c r="E56">
        <v>0.35</v>
      </c>
      <c r="F56">
        <v>0.35</v>
      </c>
      <c r="G56">
        <v>-0</v>
      </c>
      <c r="H56">
        <v>0</v>
      </c>
      <c r="I56">
        <v>0</v>
      </c>
      <c r="J56">
        <v>0</v>
      </c>
      <c r="K56">
        <v>0.607418607994914</v>
      </c>
      <c r="L56">
        <v>-1.125037663030071E-08</v>
      </c>
      <c r="M56">
        <v>0.4730592966079712</v>
      </c>
      <c r="N56">
        <v>0</v>
      </c>
      <c r="O56">
        <v>0.1618121749907732</v>
      </c>
      <c r="P56">
        <v>0.4730592966079712</v>
      </c>
      <c r="Q56">
        <v>0.4730592966079712</v>
      </c>
      <c r="R56">
        <v>1.242290079593658</v>
      </c>
      <c r="S56">
        <v>-0</v>
      </c>
      <c r="T56">
        <v>0</v>
      </c>
      <c r="U56">
        <v>0</v>
      </c>
      <c r="V56">
        <v>0</v>
      </c>
      <c r="W56">
        <v>0</v>
      </c>
      <c r="X56">
        <v>2.521812836329143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2.450149324562707</v>
      </c>
      <c r="AH56">
        <v>4.97196216089185</v>
      </c>
      <c r="AI56">
        <v>4.97196216089185</v>
      </c>
      <c r="AJ56">
        <v>2.521812836329143</v>
      </c>
      <c r="AK56">
        <v>0</v>
      </c>
    </row>
    <row r="57" spans="1:37">
      <c r="A57" s="1">
        <v>55</v>
      </c>
      <c r="B57">
        <v>13.52999973297119</v>
      </c>
      <c r="C57">
        <v>0.2780799865722656</v>
      </c>
      <c r="D57">
        <v>0.35</v>
      </c>
      <c r="E57">
        <v>0.35</v>
      </c>
      <c r="F57">
        <v>0.35</v>
      </c>
      <c r="G57">
        <v>-0</v>
      </c>
      <c r="H57">
        <v>0</v>
      </c>
      <c r="I57">
        <v>0</v>
      </c>
      <c r="J57">
        <v>0</v>
      </c>
      <c r="K57">
        <v>0.6068448087573052</v>
      </c>
      <c r="L57">
        <v>-2.592802050838117E-08</v>
      </c>
      <c r="M57">
        <v>0.4471149185299873</v>
      </c>
      <c r="N57">
        <v>0</v>
      </c>
      <c r="O57">
        <v>2.586830047496262</v>
      </c>
      <c r="P57">
        <v>1.053959727287292</v>
      </c>
      <c r="Q57">
        <v>1.053959727287292</v>
      </c>
      <c r="R57">
        <v>3.640789774783554</v>
      </c>
      <c r="S57">
        <v>-0</v>
      </c>
      <c r="T57">
        <v>0</v>
      </c>
      <c r="U57">
        <v>0</v>
      </c>
      <c r="V57">
        <v>0</v>
      </c>
      <c r="W57">
        <v>0</v>
      </c>
      <c r="X57">
        <v>2.521812836329143</v>
      </c>
      <c r="Y57">
        <v>0</v>
      </c>
      <c r="Z57">
        <v>0</v>
      </c>
      <c r="AA57">
        <v>0</v>
      </c>
      <c r="AB57">
        <v>0</v>
      </c>
      <c r="AC57">
        <v>0</v>
      </c>
      <c r="AD57">
        <v>8.571310043334961</v>
      </c>
      <c r="AE57">
        <v>0.2258294204591449</v>
      </c>
      <c r="AF57">
        <v>0</v>
      </c>
      <c r="AG57">
        <v>2.032238678825865</v>
      </c>
      <c r="AH57">
        <v>4.779880935614153</v>
      </c>
      <c r="AI57">
        <v>13.35119097894911</v>
      </c>
      <c r="AJ57">
        <v>2.521812836329143</v>
      </c>
      <c r="AK57">
        <v>0</v>
      </c>
    </row>
    <row r="58" spans="1:37">
      <c r="A58" s="1">
        <v>56</v>
      </c>
      <c r="B58">
        <v>14.88000011444092</v>
      </c>
      <c r="C58">
        <v>0.2575500011444092</v>
      </c>
      <c r="D58">
        <v>0.35</v>
      </c>
      <c r="E58">
        <v>0.35</v>
      </c>
      <c r="F58">
        <v>0.35</v>
      </c>
      <c r="G58">
        <v>-0.8656115683913228</v>
      </c>
      <c r="H58">
        <v>0</v>
      </c>
      <c r="I58">
        <v>0.8656115683913228</v>
      </c>
      <c r="J58">
        <v>0</v>
      </c>
      <c r="K58">
        <v>1.256735965907574</v>
      </c>
      <c r="L58">
        <v>-4.500150674324743E-08</v>
      </c>
      <c r="M58">
        <v>-3.33066907387547E-16</v>
      </c>
      <c r="N58">
        <v>0</v>
      </c>
      <c r="O58">
        <v>0</v>
      </c>
      <c r="P58">
        <v>0.3911243975162506</v>
      </c>
      <c r="Q58">
        <v>0.3911243975162506</v>
      </c>
      <c r="R58">
        <v>0.3911243975162506</v>
      </c>
      <c r="S58">
        <v>-0</v>
      </c>
      <c r="T58">
        <v>0</v>
      </c>
      <c r="U58">
        <v>0</v>
      </c>
      <c r="V58">
        <v>0</v>
      </c>
      <c r="W58">
        <v>0</v>
      </c>
      <c r="X58">
        <v>3.147607723871867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0.6349253260949341</v>
      </c>
      <c r="AF58">
        <v>0</v>
      </c>
      <c r="AG58">
        <v>0</v>
      </c>
      <c r="AH58">
        <v>3.782533049966801</v>
      </c>
      <c r="AI58">
        <v>3.782533049966801</v>
      </c>
      <c r="AJ58">
        <v>3.147607723871867</v>
      </c>
      <c r="AK58">
        <v>0</v>
      </c>
    </row>
    <row r="59" spans="1:37">
      <c r="A59" s="1">
        <v>57</v>
      </c>
      <c r="B59">
        <v>16.19000053405762</v>
      </c>
      <c r="C59">
        <v>0.2484399974346161</v>
      </c>
      <c r="D59">
        <v>0.35</v>
      </c>
      <c r="E59">
        <v>0.35</v>
      </c>
      <c r="F59">
        <v>0.35</v>
      </c>
      <c r="G59">
        <v>-2.270350820124149</v>
      </c>
      <c r="H59">
        <v>0</v>
      </c>
      <c r="I59">
        <v>2.270350820124149</v>
      </c>
      <c r="J59">
        <v>0</v>
      </c>
      <c r="K59">
        <v>2.664522087872029</v>
      </c>
      <c r="L59">
        <v>8.314847921297996E-08</v>
      </c>
      <c r="M59">
        <v>-3.33066907387547E-16</v>
      </c>
      <c r="N59">
        <v>0</v>
      </c>
      <c r="O59">
        <v>0</v>
      </c>
      <c r="P59">
        <v>0.394171267747879</v>
      </c>
      <c r="Q59">
        <v>0.394171267747879</v>
      </c>
      <c r="R59">
        <v>0.394171267747879</v>
      </c>
      <c r="S59">
        <v>-0.655632863093933</v>
      </c>
      <c r="T59">
        <v>0</v>
      </c>
      <c r="U59">
        <v>0</v>
      </c>
      <c r="V59">
        <v>0</v>
      </c>
      <c r="W59">
        <v>0.655632863093933</v>
      </c>
      <c r="X59">
        <v>3.470369039344698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2.814736176250765</v>
      </c>
      <c r="AI59">
        <v>2.814736176250765</v>
      </c>
      <c r="AJ59">
        <v>4.617003122965495</v>
      </c>
      <c r="AK59">
        <v>0</v>
      </c>
    </row>
    <row r="60" spans="1:37">
      <c r="A60" s="1">
        <v>58</v>
      </c>
      <c r="B60">
        <v>16.70999908447266</v>
      </c>
      <c r="C60">
        <v>0.242589995265007</v>
      </c>
      <c r="D60">
        <v>0.35</v>
      </c>
      <c r="E60">
        <v>0.35</v>
      </c>
      <c r="F60">
        <v>0.35</v>
      </c>
      <c r="G60">
        <v>-0.1604097767174233</v>
      </c>
      <c r="H60">
        <v>0</v>
      </c>
      <c r="I60">
        <v>0.1604097767174233</v>
      </c>
      <c r="J60">
        <v>0</v>
      </c>
      <c r="K60">
        <v>1.693371264487505</v>
      </c>
      <c r="L60">
        <v>-8.776783966268908E-08</v>
      </c>
      <c r="M60">
        <v>-1.332267629550188E-15</v>
      </c>
      <c r="N60">
        <v>0</v>
      </c>
      <c r="O60">
        <v>0</v>
      </c>
      <c r="P60">
        <v>1.532961487770081</v>
      </c>
      <c r="Q60">
        <v>1.532961487770081</v>
      </c>
      <c r="R60">
        <v>1.532961487770081</v>
      </c>
      <c r="S60">
        <v>-1.246507064506452</v>
      </c>
      <c r="T60">
        <v>0</v>
      </c>
      <c r="U60">
        <v>0</v>
      </c>
      <c r="V60">
        <v>0</v>
      </c>
      <c r="W60">
        <v>1.246507064506452</v>
      </c>
      <c r="X60">
        <v>3.677080790201823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2.430573725695371</v>
      </c>
      <c r="AI60">
        <v>2.430573725695371</v>
      </c>
      <c r="AJ60">
        <v>3.677080790201823</v>
      </c>
      <c r="AK60">
        <v>0</v>
      </c>
    </row>
    <row r="61" spans="1:37">
      <c r="A61" s="1">
        <v>59</v>
      </c>
      <c r="B61">
        <v>16.34000015258789</v>
      </c>
      <c r="C61">
        <v>0.2302999943494797</v>
      </c>
      <c r="D61">
        <v>0.35</v>
      </c>
      <c r="E61">
        <v>0.35</v>
      </c>
      <c r="F61">
        <v>0.35</v>
      </c>
      <c r="G61">
        <v>-4.956972504854201</v>
      </c>
      <c r="H61">
        <v>0</v>
      </c>
      <c r="I61">
        <v>4.956972504854201</v>
      </c>
      <c r="J61">
        <v>0</v>
      </c>
      <c r="K61">
        <v>6.498087550401688</v>
      </c>
      <c r="L61">
        <v>-1.442432404630267E-07</v>
      </c>
      <c r="M61">
        <v>-1.332267629550188E-15</v>
      </c>
      <c r="N61">
        <v>0</v>
      </c>
      <c r="O61">
        <v>0</v>
      </c>
      <c r="P61">
        <v>1.541115045547485</v>
      </c>
      <c r="Q61">
        <v>1.541115045547485</v>
      </c>
      <c r="R61">
        <v>1.541115045547485</v>
      </c>
      <c r="S61">
        <v>-5.555084217357809</v>
      </c>
      <c r="T61">
        <v>0</v>
      </c>
      <c r="U61">
        <v>0</v>
      </c>
      <c r="V61">
        <v>0</v>
      </c>
      <c r="W61">
        <v>5.555084217357809</v>
      </c>
      <c r="X61">
        <v>8.259004275004068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0.5117200016975403</v>
      </c>
      <c r="AE61">
        <v>0</v>
      </c>
      <c r="AF61">
        <v>0</v>
      </c>
      <c r="AG61">
        <v>0</v>
      </c>
      <c r="AH61">
        <v>2.703920057646259</v>
      </c>
      <c r="AI61">
        <v>3.215640059343799</v>
      </c>
      <c r="AJ61">
        <v>8.259004275004068</v>
      </c>
      <c r="AK61">
        <v>0</v>
      </c>
    </row>
    <row r="62" spans="1:37">
      <c r="A62" s="1">
        <v>60</v>
      </c>
      <c r="B62">
        <v>16.56999969482422</v>
      </c>
      <c r="C62">
        <v>0.2340099960565567</v>
      </c>
      <c r="D62">
        <v>0.35</v>
      </c>
      <c r="E62">
        <v>0.35</v>
      </c>
      <c r="F62">
        <v>0.35</v>
      </c>
      <c r="G62">
        <v>-4.275315769910812</v>
      </c>
      <c r="H62">
        <v>0</v>
      </c>
      <c r="I62">
        <v>4.275315769910812</v>
      </c>
      <c r="J62">
        <v>0</v>
      </c>
      <c r="K62">
        <v>5.37806785941124</v>
      </c>
      <c r="L62">
        <v>1.108646392466994E-07</v>
      </c>
      <c r="M62">
        <v>-6.661338147750939E-16</v>
      </c>
      <c r="N62">
        <v>0</v>
      </c>
      <c r="O62">
        <v>0</v>
      </c>
      <c r="P62">
        <v>1.102752089500427</v>
      </c>
      <c r="Q62">
        <v>1.102752089500427</v>
      </c>
      <c r="R62">
        <v>1.102752089500427</v>
      </c>
      <c r="S62">
        <v>-4.735703062492182</v>
      </c>
      <c r="T62">
        <v>0</v>
      </c>
      <c r="U62">
        <v>0</v>
      </c>
      <c r="V62">
        <v>0</v>
      </c>
      <c r="W62">
        <v>4.735703062492182</v>
      </c>
      <c r="X62">
        <v>7.269704977671306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2.11084508895874</v>
      </c>
      <c r="AE62">
        <v>0</v>
      </c>
      <c r="AF62">
        <v>0</v>
      </c>
      <c r="AG62">
        <v>0</v>
      </c>
      <c r="AH62">
        <v>2.534001915179124</v>
      </c>
      <c r="AI62">
        <v>4.644847004137864</v>
      </c>
      <c r="AJ62">
        <v>7.269704977671306</v>
      </c>
      <c r="AK62">
        <v>0</v>
      </c>
    </row>
    <row r="63" spans="1:37">
      <c r="A63" s="1">
        <v>61</v>
      </c>
      <c r="B63">
        <v>17.46999931335449</v>
      </c>
      <c r="C63">
        <v>0.2549099922180176</v>
      </c>
      <c r="D63">
        <v>0.35</v>
      </c>
      <c r="E63">
        <v>0.35</v>
      </c>
      <c r="F63">
        <v>0.35</v>
      </c>
      <c r="G63">
        <v>-5.316250409496588</v>
      </c>
      <c r="H63">
        <v>0</v>
      </c>
      <c r="I63">
        <v>5.316250409496588</v>
      </c>
      <c r="J63">
        <v>0</v>
      </c>
      <c r="K63">
        <v>6.141978046894074</v>
      </c>
      <c r="L63">
        <v>2.169609061297706E-07</v>
      </c>
      <c r="M63">
        <v>-3.33066907387547E-16</v>
      </c>
      <c r="N63">
        <v>0</v>
      </c>
      <c r="O63">
        <v>0</v>
      </c>
      <c r="P63">
        <v>0.7266481518745422</v>
      </c>
      <c r="Q63">
        <v>0.825727637397486</v>
      </c>
      <c r="R63">
        <v>0.825727637397486</v>
      </c>
      <c r="S63">
        <v>-5.826093400700771</v>
      </c>
      <c r="T63">
        <v>0.3490471147865047</v>
      </c>
      <c r="U63">
        <v>0</v>
      </c>
      <c r="V63">
        <v>0</v>
      </c>
      <c r="W63">
        <v>5.477046285914267</v>
      </c>
      <c r="X63">
        <v>7.346150080362956</v>
      </c>
      <c r="Y63">
        <v>0</v>
      </c>
      <c r="Z63">
        <v>0.09907948552294377</v>
      </c>
      <c r="AA63">
        <v>0.249967629263561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1.869103794448689</v>
      </c>
      <c r="AI63">
        <v>1.869103794448689</v>
      </c>
      <c r="AJ63">
        <v>7.346150080362956</v>
      </c>
      <c r="AK63">
        <v>0</v>
      </c>
    </row>
    <row r="64" spans="1:37">
      <c r="A64" s="1">
        <v>62</v>
      </c>
      <c r="B64">
        <v>17.09000015258789</v>
      </c>
      <c r="C64">
        <v>0.2834700047969818</v>
      </c>
      <c r="D64">
        <v>0.35</v>
      </c>
      <c r="E64">
        <v>0.35</v>
      </c>
      <c r="F64">
        <v>0.35</v>
      </c>
      <c r="G64">
        <v>-0.8952473814785478</v>
      </c>
      <c r="H64">
        <v>0</v>
      </c>
      <c r="I64">
        <v>0.8952473814785478</v>
      </c>
      <c r="J64">
        <v>0</v>
      </c>
      <c r="K64">
        <v>1.290164541751147</v>
      </c>
      <c r="L64">
        <v>-7.107853949861465E-08</v>
      </c>
      <c r="M64">
        <v>-3.33066907387547E-16</v>
      </c>
      <c r="N64">
        <v>0</v>
      </c>
      <c r="O64">
        <v>0</v>
      </c>
      <c r="P64">
        <v>0.3949171602725983</v>
      </c>
      <c r="Q64">
        <v>0.3949171602725983</v>
      </c>
      <c r="R64">
        <v>0.3949171602725983</v>
      </c>
      <c r="S64">
        <v>-0.9441345479596905</v>
      </c>
      <c r="T64">
        <v>0</v>
      </c>
      <c r="U64">
        <v>0</v>
      </c>
      <c r="V64">
        <v>0</v>
      </c>
      <c r="W64">
        <v>0.9441345479596905</v>
      </c>
      <c r="X64">
        <v>3.093972603480021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2.149838055520331</v>
      </c>
      <c r="AI64">
        <v>2.149838055520331</v>
      </c>
      <c r="AJ64">
        <v>3.093972603480021</v>
      </c>
      <c r="AK64">
        <v>0</v>
      </c>
    </row>
    <row r="65" spans="1:37">
      <c r="A65" s="1">
        <v>63</v>
      </c>
      <c r="B65">
        <v>17.22999954223633</v>
      </c>
      <c r="C65">
        <v>0.3046900033950806</v>
      </c>
      <c r="D65">
        <v>0.35</v>
      </c>
      <c r="E65">
        <v>0.35</v>
      </c>
      <c r="F65">
        <v>0.35</v>
      </c>
      <c r="G65">
        <v>-0.01919031701149621</v>
      </c>
      <c r="H65">
        <v>0</v>
      </c>
      <c r="I65">
        <v>0.01919031701149621</v>
      </c>
      <c r="J65">
        <v>0</v>
      </c>
      <c r="K65">
        <v>1.149370812252164</v>
      </c>
      <c r="L65">
        <v>-2.272427090943552E-08</v>
      </c>
      <c r="M65">
        <v>-6.661338147750939E-16</v>
      </c>
      <c r="N65">
        <v>0</v>
      </c>
      <c r="O65">
        <v>0</v>
      </c>
      <c r="P65">
        <v>0.9496040940284729</v>
      </c>
      <c r="Q65">
        <v>1.130180495240667</v>
      </c>
      <c r="R65">
        <v>1.130180495240667</v>
      </c>
      <c r="S65">
        <v>-1.540771073219503</v>
      </c>
      <c r="T65">
        <v>0.6331189145037819</v>
      </c>
      <c r="U65">
        <v>0</v>
      </c>
      <c r="V65">
        <v>0</v>
      </c>
      <c r="W65">
        <v>0.9076521587157211</v>
      </c>
      <c r="X65">
        <v>2.954062024752299</v>
      </c>
      <c r="Y65">
        <v>0</v>
      </c>
      <c r="Z65">
        <v>0.1805764012121942</v>
      </c>
      <c r="AA65">
        <v>0.4525425132915877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2.046409866036578</v>
      </c>
      <c r="AI65">
        <v>2.046409866036578</v>
      </c>
      <c r="AJ65">
        <v>2.954062024752299</v>
      </c>
      <c r="AK65">
        <v>0</v>
      </c>
    </row>
    <row r="66" spans="1:37">
      <c r="A66" s="1">
        <v>64</v>
      </c>
      <c r="B66">
        <v>16.93000030517578</v>
      </c>
      <c r="C66">
        <v>0.3440200090408325</v>
      </c>
      <c r="D66">
        <v>0.35</v>
      </c>
      <c r="E66">
        <v>0.35</v>
      </c>
      <c r="F66">
        <v>0.35</v>
      </c>
      <c r="G66">
        <v>-0.05536759480833953</v>
      </c>
      <c r="H66">
        <v>0</v>
      </c>
      <c r="I66">
        <v>0.05536759480833953</v>
      </c>
      <c r="J66">
        <v>0</v>
      </c>
      <c r="K66">
        <v>0.8343051730096341</v>
      </c>
      <c r="L66">
        <v>-5.811452985504673E-09</v>
      </c>
      <c r="M66">
        <v>-6.661338147750939E-16</v>
      </c>
      <c r="N66">
        <v>0</v>
      </c>
      <c r="O66">
        <v>0</v>
      </c>
      <c r="P66">
        <v>0.7789375782012939</v>
      </c>
      <c r="Q66">
        <v>0.7789375782012939</v>
      </c>
      <c r="R66">
        <v>0.7789375782012939</v>
      </c>
      <c r="S66">
        <v>-0.3643523695123854</v>
      </c>
      <c r="T66">
        <v>0</v>
      </c>
      <c r="U66">
        <v>0</v>
      </c>
      <c r="V66">
        <v>0</v>
      </c>
      <c r="W66">
        <v>0.3643523695123854</v>
      </c>
      <c r="X66">
        <v>2.632394472757976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2.26804210324559</v>
      </c>
      <c r="AI66">
        <v>2.26804210324559</v>
      </c>
      <c r="AJ66">
        <v>2.632394472757976</v>
      </c>
      <c r="AK66">
        <v>0</v>
      </c>
    </row>
    <row r="67" spans="1:37">
      <c r="A67" s="1">
        <v>65</v>
      </c>
      <c r="B67">
        <v>15.98999977111816</v>
      </c>
      <c r="C67">
        <v>0.3927899897098541</v>
      </c>
      <c r="D67">
        <v>0.35</v>
      </c>
      <c r="E67">
        <v>0.35</v>
      </c>
      <c r="F67">
        <v>0.35</v>
      </c>
      <c r="G67">
        <v>-0</v>
      </c>
      <c r="H67">
        <v>0</v>
      </c>
      <c r="I67">
        <v>0</v>
      </c>
      <c r="J67">
        <v>0.06767932239919933</v>
      </c>
      <c r="K67">
        <v>0.5051340096816421</v>
      </c>
      <c r="L67">
        <v>-2.3208558630472E-08</v>
      </c>
      <c r="M67">
        <v>-3.33066907387547E-16</v>
      </c>
      <c r="N67">
        <v>0</v>
      </c>
      <c r="O67">
        <v>0</v>
      </c>
      <c r="P67">
        <v>0.5728133320808411</v>
      </c>
      <c r="Q67">
        <v>0.5728133320808411</v>
      </c>
      <c r="R67">
        <v>0.5728133320808411</v>
      </c>
      <c r="S67">
        <v>-0</v>
      </c>
      <c r="T67">
        <v>0</v>
      </c>
      <c r="U67">
        <v>0</v>
      </c>
      <c r="V67">
        <v>0</v>
      </c>
      <c r="W67">
        <v>0</v>
      </c>
      <c r="X67">
        <v>2.28270290295283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1.023440003395081</v>
      </c>
      <c r="AE67">
        <v>0</v>
      </c>
      <c r="AF67">
        <v>0</v>
      </c>
      <c r="AG67">
        <v>0.6797890375062088</v>
      </c>
      <c r="AH67">
        <v>2.962491940459039</v>
      </c>
      <c r="AI67">
        <v>3.98593194385412</v>
      </c>
      <c r="AJ67">
        <v>2.28270290295283</v>
      </c>
      <c r="AK67">
        <v>0</v>
      </c>
    </row>
    <row r="68" spans="1:37">
      <c r="A68" s="1">
        <v>66</v>
      </c>
      <c r="B68">
        <v>14.86999988555908</v>
      </c>
      <c r="C68">
        <v>0.4212400019168854</v>
      </c>
      <c r="D68">
        <v>0.35</v>
      </c>
      <c r="E68">
        <v>0.35</v>
      </c>
      <c r="F68">
        <v>0.35</v>
      </c>
      <c r="G68">
        <v>-0</v>
      </c>
      <c r="H68">
        <v>0</v>
      </c>
      <c r="I68">
        <v>0</v>
      </c>
      <c r="J68">
        <v>1.748029658130837</v>
      </c>
      <c r="K68">
        <v>0.02234779901104048</v>
      </c>
      <c r="L68">
        <v>-4.400499131751445E-10</v>
      </c>
      <c r="M68">
        <v>-6.661338147750939E-16</v>
      </c>
      <c r="N68">
        <v>0</v>
      </c>
      <c r="O68">
        <v>0</v>
      </c>
      <c r="P68">
        <v>1.001146674156189</v>
      </c>
      <c r="Q68">
        <v>1.001146674156189</v>
      </c>
      <c r="R68">
        <v>1.770377457141876</v>
      </c>
      <c r="S68">
        <v>-0</v>
      </c>
      <c r="T68">
        <v>0</v>
      </c>
      <c r="U68">
        <v>0</v>
      </c>
      <c r="V68">
        <v>0</v>
      </c>
      <c r="W68">
        <v>0</v>
      </c>
      <c r="X68">
        <v>1.681577215592067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0.7036150097846985</v>
      </c>
      <c r="AE68">
        <v>0</v>
      </c>
      <c r="AF68">
        <v>0</v>
      </c>
      <c r="AG68">
        <v>2.108343763495489</v>
      </c>
      <c r="AH68">
        <v>3.789920979087555</v>
      </c>
      <c r="AI68">
        <v>4.493535988872253</v>
      </c>
      <c r="AJ68">
        <v>1.681577215592067</v>
      </c>
      <c r="AK68">
        <v>0</v>
      </c>
    </row>
    <row r="69" spans="1:37">
      <c r="A69" s="1">
        <v>67</v>
      </c>
      <c r="B69">
        <v>14.63000011444092</v>
      </c>
      <c r="C69">
        <v>0.4273799955844879</v>
      </c>
      <c r="D69">
        <v>0.35</v>
      </c>
      <c r="E69">
        <v>0.35</v>
      </c>
      <c r="F69">
        <v>0.35</v>
      </c>
      <c r="G69">
        <v>-0</v>
      </c>
      <c r="H69">
        <v>0</v>
      </c>
      <c r="I69">
        <v>0</v>
      </c>
      <c r="J69">
        <v>2.647644817829133</v>
      </c>
      <c r="K69">
        <v>0</v>
      </c>
      <c r="L69">
        <v>0</v>
      </c>
      <c r="M69">
        <v>-1.332267629550188E-15</v>
      </c>
      <c r="N69">
        <v>0</v>
      </c>
      <c r="O69">
        <v>0</v>
      </c>
      <c r="P69">
        <v>1.878414034843445</v>
      </c>
      <c r="Q69">
        <v>1.878414034843445</v>
      </c>
      <c r="R69">
        <v>2.647644817829132</v>
      </c>
      <c r="S69">
        <v>-0</v>
      </c>
      <c r="T69">
        <v>0</v>
      </c>
      <c r="U69">
        <v>0</v>
      </c>
      <c r="V69">
        <v>0</v>
      </c>
      <c r="W69">
        <v>0</v>
      </c>
      <c r="X69">
        <v>1.541666666666667</v>
      </c>
      <c r="Y69">
        <v>0</v>
      </c>
      <c r="Z69">
        <v>0</v>
      </c>
      <c r="AA69">
        <v>0</v>
      </c>
      <c r="AB69">
        <v>0</v>
      </c>
      <c r="AC69">
        <v>0</v>
      </c>
      <c r="AD69">
        <v>3.134284973144531</v>
      </c>
      <c r="AE69">
        <v>0</v>
      </c>
      <c r="AF69">
        <v>0</v>
      </c>
      <c r="AG69">
        <v>2.425560384008778</v>
      </c>
      <c r="AH69">
        <v>3.967227050675444</v>
      </c>
      <c r="AI69">
        <v>7.101512023819975</v>
      </c>
      <c r="AJ69">
        <v>1.541666666666667</v>
      </c>
      <c r="AK69">
        <v>0</v>
      </c>
    </row>
    <row r="70" spans="1:37">
      <c r="A70" s="1">
        <v>68</v>
      </c>
      <c r="B70">
        <v>13.92000007629395</v>
      </c>
      <c r="C70">
        <v>0.4301699995994568</v>
      </c>
      <c r="D70">
        <v>0.35</v>
      </c>
      <c r="E70">
        <v>0.35</v>
      </c>
      <c r="F70">
        <v>0.35</v>
      </c>
      <c r="G70">
        <v>-0</v>
      </c>
      <c r="H70">
        <v>0</v>
      </c>
      <c r="I70">
        <v>0</v>
      </c>
      <c r="J70">
        <v>2.296721518039705</v>
      </c>
      <c r="K70">
        <v>0</v>
      </c>
      <c r="L70">
        <v>0</v>
      </c>
      <c r="M70">
        <v>-1.332267629550188E-15</v>
      </c>
      <c r="N70">
        <v>0</v>
      </c>
      <c r="O70">
        <v>0</v>
      </c>
      <c r="P70">
        <v>1.527490735054016</v>
      </c>
      <c r="Q70">
        <v>1.527490735054016</v>
      </c>
      <c r="R70">
        <v>2.296721518039703</v>
      </c>
      <c r="S70">
        <v>-0</v>
      </c>
      <c r="T70">
        <v>0</v>
      </c>
      <c r="U70">
        <v>0</v>
      </c>
      <c r="V70">
        <v>0</v>
      </c>
      <c r="W70">
        <v>0</v>
      </c>
      <c r="X70">
        <v>1.541666666666667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2.950091374203391</v>
      </c>
      <c r="AH70">
        <v>4.491758040870057</v>
      </c>
      <c r="AI70">
        <v>4.491758040870057</v>
      </c>
      <c r="AJ70">
        <v>1.541666666666667</v>
      </c>
      <c r="AK70">
        <v>0</v>
      </c>
    </row>
    <row r="71" spans="1:37">
      <c r="A71" s="1">
        <v>69</v>
      </c>
      <c r="B71">
        <v>13.32999992370605</v>
      </c>
      <c r="C71">
        <v>0.4208300113677979</v>
      </c>
      <c r="D71">
        <v>0.35</v>
      </c>
      <c r="E71">
        <v>0.35</v>
      </c>
      <c r="F71">
        <v>0.35</v>
      </c>
      <c r="G71">
        <v>-0</v>
      </c>
      <c r="H71">
        <v>0</v>
      </c>
      <c r="I71">
        <v>0</v>
      </c>
      <c r="J71">
        <v>2.170008838176728</v>
      </c>
      <c r="K71">
        <v>0</v>
      </c>
      <c r="L71">
        <v>0</v>
      </c>
      <c r="M71">
        <v>-6.661338147750939E-16</v>
      </c>
      <c r="N71">
        <v>0</v>
      </c>
      <c r="O71">
        <v>0</v>
      </c>
      <c r="P71">
        <v>1.40077805519104</v>
      </c>
      <c r="Q71">
        <v>1.40077805519104</v>
      </c>
      <c r="R71">
        <v>2.170008838176727</v>
      </c>
      <c r="S71">
        <v>-0</v>
      </c>
      <c r="T71">
        <v>0</v>
      </c>
      <c r="U71">
        <v>0</v>
      </c>
      <c r="V71">
        <v>0</v>
      </c>
      <c r="W71">
        <v>0</v>
      </c>
      <c r="X71">
        <v>1.541666666666667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1.215335011482239</v>
      </c>
      <c r="AE71">
        <v>0</v>
      </c>
      <c r="AF71">
        <v>0</v>
      </c>
      <c r="AG71">
        <v>3.38596932860406</v>
      </c>
      <c r="AH71">
        <v>4.927635995270727</v>
      </c>
      <c r="AI71">
        <v>6.142971006752965</v>
      </c>
      <c r="AJ71">
        <v>1.541666666666667</v>
      </c>
      <c r="AK71">
        <v>0</v>
      </c>
    </row>
    <row r="72" spans="1:37">
      <c r="A72" s="1">
        <v>70</v>
      </c>
      <c r="B72">
        <v>13.01000022888184</v>
      </c>
      <c r="C72">
        <v>0.4265600144863129</v>
      </c>
      <c r="D72">
        <v>0.35</v>
      </c>
      <c r="E72">
        <v>0.35</v>
      </c>
      <c r="F72">
        <v>0.35</v>
      </c>
      <c r="G72">
        <v>-0</v>
      </c>
      <c r="H72">
        <v>0</v>
      </c>
      <c r="I72">
        <v>0</v>
      </c>
      <c r="J72">
        <v>1.88280600309372</v>
      </c>
      <c r="K72">
        <v>0</v>
      </c>
      <c r="L72">
        <v>0</v>
      </c>
      <c r="M72">
        <v>-6.661338147750939E-16</v>
      </c>
      <c r="N72">
        <v>0</v>
      </c>
      <c r="O72">
        <v>0</v>
      </c>
      <c r="P72">
        <v>1.113575220108032</v>
      </c>
      <c r="Q72">
        <v>1.113575220108032</v>
      </c>
      <c r="R72">
        <v>1.882806003093719</v>
      </c>
      <c r="S72">
        <v>-0</v>
      </c>
      <c r="T72">
        <v>0</v>
      </c>
      <c r="U72">
        <v>0</v>
      </c>
      <c r="V72">
        <v>0</v>
      </c>
      <c r="W72">
        <v>0</v>
      </c>
      <c r="X72">
        <v>1.541666666666667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1.223815603666882</v>
      </c>
      <c r="AF72">
        <v>0</v>
      </c>
      <c r="AG72">
        <v>2.398561820387697</v>
      </c>
      <c r="AH72">
        <v>5.164044090721246</v>
      </c>
      <c r="AI72">
        <v>5.164044090721246</v>
      </c>
      <c r="AJ72">
        <v>1.541666666666667</v>
      </c>
      <c r="AK72">
        <v>0</v>
      </c>
    </row>
    <row r="73" spans="1:37">
      <c r="A73" s="1">
        <v>71</v>
      </c>
      <c r="B73">
        <v>12.63000011444092</v>
      </c>
      <c r="C73">
        <v>0.427920013666153</v>
      </c>
      <c r="D73">
        <v>0.35</v>
      </c>
      <c r="E73">
        <v>0.35</v>
      </c>
      <c r="F73">
        <v>0.35</v>
      </c>
      <c r="G73">
        <v>-0</v>
      </c>
      <c r="H73">
        <v>0</v>
      </c>
      <c r="I73">
        <v>0</v>
      </c>
      <c r="J73">
        <v>1.564083755016328</v>
      </c>
      <c r="K73">
        <v>0</v>
      </c>
      <c r="L73">
        <v>0</v>
      </c>
      <c r="M73">
        <v>-6.661338147750939E-16</v>
      </c>
      <c r="N73">
        <v>0</v>
      </c>
      <c r="O73">
        <v>0</v>
      </c>
      <c r="P73">
        <v>0.7948529720306396</v>
      </c>
      <c r="Q73">
        <v>0.7948529720306396</v>
      </c>
      <c r="R73">
        <v>1.564083755016327</v>
      </c>
      <c r="S73">
        <v>-0</v>
      </c>
      <c r="T73">
        <v>0</v>
      </c>
      <c r="U73">
        <v>0</v>
      </c>
      <c r="V73">
        <v>0</v>
      </c>
      <c r="W73">
        <v>0</v>
      </c>
      <c r="X73">
        <v>1.541666666666667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3.90311238967792</v>
      </c>
      <c r="AF73">
        <v>0</v>
      </c>
      <c r="AG73">
        <v>0</v>
      </c>
      <c r="AH73">
        <v>5.444779056344587</v>
      </c>
      <c r="AI73">
        <v>5.444779056344587</v>
      </c>
      <c r="AJ73">
        <v>1.541666666666667</v>
      </c>
      <c r="AK73">
        <v>0</v>
      </c>
    </row>
    <row r="74" spans="1:37">
      <c r="A74" s="1">
        <v>72</v>
      </c>
      <c r="B74">
        <v>12.4399995803833</v>
      </c>
      <c r="C74">
        <v>0.4228200018405914</v>
      </c>
      <c r="D74">
        <v>0.35</v>
      </c>
      <c r="E74">
        <v>0.35</v>
      </c>
      <c r="F74">
        <v>0.35</v>
      </c>
      <c r="G74">
        <v>-0</v>
      </c>
      <c r="H74">
        <v>0</v>
      </c>
      <c r="I74">
        <v>0</v>
      </c>
      <c r="J74">
        <v>1.272495925426484</v>
      </c>
      <c r="K74">
        <v>0</v>
      </c>
      <c r="L74">
        <v>0</v>
      </c>
      <c r="M74">
        <v>-3.33066907387547E-16</v>
      </c>
      <c r="N74">
        <v>0</v>
      </c>
      <c r="O74">
        <v>0</v>
      </c>
      <c r="P74">
        <v>0.5032651424407959</v>
      </c>
      <c r="Q74">
        <v>0.5032651424407959</v>
      </c>
      <c r="R74">
        <v>1.272495925426483</v>
      </c>
      <c r="S74">
        <v>-0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0.4477550089359283</v>
      </c>
      <c r="AE74">
        <v>0</v>
      </c>
      <c r="AF74">
        <v>0</v>
      </c>
      <c r="AG74">
        <v>0</v>
      </c>
      <c r="AH74">
        <v>0</v>
      </c>
      <c r="AI74">
        <v>0.4477550089359283</v>
      </c>
      <c r="AJ74">
        <v>1.541666666666667</v>
      </c>
      <c r="AK74">
        <v>0</v>
      </c>
    </row>
    <row r="75" spans="1:37">
      <c r="A75" s="1">
        <v>73</v>
      </c>
      <c r="B75">
        <v>12.14000034332275</v>
      </c>
      <c r="C75">
        <v>0.4209100008010864</v>
      </c>
      <c r="D75">
        <v>0.35</v>
      </c>
      <c r="E75">
        <v>0.35</v>
      </c>
      <c r="F75">
        <v>0.35</v>
      </c>
      <c r="G75">
        <v>-0</v>
      </c>
      <c r="H75">
        <v>0</v>
      </c>
      <c r="I75">
        <v>0</v>
      </c>
      <c r="J75">
        <v>1.198031127452851</v>
      </c>
      <c r="K75">
        <v>0</v>
      </c>
      <c r="L75">
        <v>0</v>
      </c>
      <c r="M75">
        <v>-3.33066907387547E-16</v>
      </c>
      <c r="N75">
        <v>0</v>
      </c>
      <c r="O75">
        <v>0</v>
      </c>
      <c r="P75">
        <v>0.4288003444671631</v>
      </c>
      <c r="Q75">
        <v>0.4288003444671631</v>
      </c>
      <c r="R75">
        <v>1.19803112745285</v>
      </c>
      <c r="S75">
        <v>-0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1.541666666666667</v>
      </c>
      <c r="AK75">
        <v>0</v>
      </c>
    </row>
    <row r="76" spans="1:37">
      <c r="A76" s="1">
        <v>74</v>
      </c>
      <c r="B76">
        <v>11.85999965667725</v>
      </c>
      <c r="C76">
        <v>0.4302999973297119</v>
      </c>
      <c r="D76">
        <v>0.35</v>
      </c>
      <c r="E76">
        <v>0.35</v>
      </c>
      <c r="F76">
        <v>0.35</v>
      </c>
      <c r="G76">
        <v>-0</v>
      </c>
      <c r="H76">
        <v>0</v>
      </c>
      <c r="I76">
        <v>0</v>
      </c>
      <c r="J76">
        <v>1.190873444080353</v>
      </c>
      <c r="K76">
        <v>0</v>
      </c>
      <c r="L76">
        <v>0</v>
      </c>
      <c r="M76">
        <v>-3.33066907387547E-16</v>
      </c>
      <c r="N76">
        <v>0</v>
      </c>
      <c r="O76">
        <v>0</v>
      </c>
      <c r="P76">
        <v>0.4216426610946655</v>
      </c>
      <c r="Q76">
        <v>0.4216426610946655</v>
      </c>
      <c r="R76">
        <v>1.190873444080353</v>
      </c>
      <c r="S76">
        <v>-0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1.541666666666667</v>
      </c>
      <c r="AK76">
        <v>0</v>
      </c>
    </row>
    <row r="77" spans="1:37">
      <c r="A77" s="1">
        <v>75</v>
      </c>
      <c r="B77">
        <v>11.64000034332275</v>
      </c>
      <c r="C77">
        <v>0.4322400093078613</v>
      </c>
      <c r="D77">
        <v>0.35</v>
      </c>
      <c r="E77">
        <v>0.35</v>
      </c>
      <c r="F77">
        <v>0.35</v>
      </c>
      <c r="G77">
        <v>-0</v>
      </c>
      <c r="H77">
        <v>0</v>
      </c>
      <c r="I77">
        <v>0</v>
      </c>
      <c r="J77">
        <v>0.95227915873975</v>
      </c>
      <c r="K77">
        <v>0</v>
      </c>
      <c r="L77">
        <v>0</v>
      </c>
      <c r="M77">
        <v>0.2696182645276145</v>
      </c>
      <c r="N77">
        <v>0</v>
      </c>
      <c r="O77">
        <v>0</v>
      </c>
      <c r="P77">
        <v>0.4526666402816772</v>
      </c>
      <c r="Q77">
        <v>0.4526666402816772</v>
      </c>
      <c r="R77">
        <v>1.221897423267365</v>
      </c>
      <c r="S77">
        <v>-0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1.541666666666667</v>
      </c>
      <c r="AK77">
        <v>0</v>
      </c>
    </row>
    <row r="78" spans="1:37">
      <c r="A78" s="1">
        <v>76</v>
      </c>
      <c r="B78">
        <v>11.22000026702881</v>
      </c>
      <c r="C78">
        <v>0.4282900094985962</v>
      </c>
      <c r="D78">
        <v>0.35</v>
      </c>
      <c r="E78">
        <v>0.35</v>
      </c>
      <c r="F78">
        <v>0.35</v>
      </c>
      <c r="G78">
        <v>-0</v>
      </c>
      <c r="H78">
        <v>0</v>
      </c>
      <c r="I78">
        <v>0</v>
      </c>
      <c r="J78">
        <v>0</v>
      </c>
      <c r="K78">
        <v>0</v>
      </c>
      <c r="L78">
        <v>0</v>
      </c>
      <c r="M78">
        <v>0.4341531097888947</v>
      </c>
      <c r="N78">
        <v>0</v>
      </c>
      <c r="O78">
        <v>0.7692307829856873</v>
      </c>
      <c r="P78">
        <v>0.4341531097888947</v>
      </c>
      <c r="Q78">
        <v>0.4341531097888947</v>
      </c>
      <c r="R78">
        <v>1.203383892774582</v>
      </c>
      <c r="S78">
        <v>-0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1.541666666666667</v>
      </c>
      <c r="AK78">
        <v>0</v>
      </c>
    </row>
    <row r="79" spans="1:37">
      <c r="A79" s="1">
        <v>77</v>
      </c>
      <c r="B79">
        <v>11.01000022888184</v>
      </c>
      <c r="C79">
        <v>0.406470000743866</v>
      </c>
      <c r="D79">
        <v>0.35</v>
      </c>
      <c r="E79">
        <v>0.35</v>
      </c>
      <c r="F79">
        <v>0.35</v>
      </c>
      <c r="G79">
        <v>-0</v>
      </c>
      <c r="H79">
        <v>0</v>
      </c>
      <c r="I79">
        <v>0</v>
      </c>
      <c r="J79">
        <v>0</v>
      </c>
      <c r="K79">
        <v>0.6305871956050397</v>
      </c>
      <c r="L79">
        <v>2.458691583662187E-08</v>
      </c>
      <c r="M79">
        <v>0.6982099413871765</v>
      </c>
      <c r="N79">
        <v>0</v>
      </c>
      <c r="O79">
        <v>0.1386435873806475</v>
      </c>
      <c r="P79">
        <v>0.6982099413871765</v>
      </c>
      <c r="Q79">
        <v>0.6982099413871765</v>
      </c>
      <c r="R79">
        <v>1.467440724372864</v>
      </c>
      <c r="S79">
        <v>-0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2.862817923227946</v>
      </c>
      <c r="AK79">
        <v>0</v>
      </c>
    </row>
    <row r="80" spans="1:37">
      <c r="A80" s="1">
        <v>78</v>
      </c>
      <c r="B80">
        <v>13.10000038146973</v>
      </c>
      <c r="C80">
        <v>0.3567399978637695</v>
      </c>
      <c r="D80">
        <v>0.35</v>
      </c>
      <c r="E80">
        <v>0.35</v>
      </c>
      <c r="F80">
        <v>0.35</v>
      </c>
      <c r="G80">
        <v>-0</v>
      </c>
      <c r="H80">
        <v>0</v>
      </c>
      <c r="I80">
        <v>0</v>
      </c>
      <c r="J80">
        <v>0</v>
      </c>
      <c r="K80">
        <v>2.317642754316331</v>
      </c>
      <c r="L80">
        <v>-6.556511022992595E-08</v>
      </c>
      <c r="M80">
        <v>-3.33066907387547E-16</v>
      </c>
      <c r="N80">
        <v>0</v>
      </c>
      <c r="O80">
        <v>0</v>
      </c>
      <c r="P80">
        <v>0.463677704334259</v>
      </c>
      <c r="Q80">
        <v>0.463677704334259</v>
      </c>
      <c r="R80">
        <v>2.31764275431633</v>
      </c>
      <c r="S80">
        <v>-0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9.551758448282877</v>
      </c>
      <c r="AK80">
        <v>0</v>
      </c>
    </row>
    <row r="81" spans="1:37">
      <c r="A81" s="1">
        <v>79</v>
      </c>
      <c r="B81">
        <v>14.28999996185303</v>
      </c>
      <c r="C81">
        <v>0.3128199875354767</v>
      </c>
      <c r="D81">
        <v>0.35</v>
      </c>
      <c r="E81">
        <v>0.35</v>
      </c>
      <c r="F81">
        <v>0.35</v>
      </c>
      <c r="G81">
        <v>-0</v>
      </c>
      <c r="H81">
        <v>0</v>
      </c>
      <c r="I81">
        <v>0</v>
      </c>
      <c r="J81">
        <v>0</v>
      </c>
      <c r="K81">
        <v>2.601403915509583</v>
      </c>
      <c r="L81">
        <v>-2.022832648052031E-07</v>
      </c>
      <c r="M81">
        <v>0.6499947905540466</v>
      </c>
      <c r="N81">
        <v>0</v>
      </c>
      <c r="O81">
        <v>7.08309260047972</v>
      </c>
      <c r="P81">
        <v>0.6499947905540466</v>
      </c>
      <c r="Q81">
        <v>0.6499947905540466</v>
      </c>
      <c r="R81">
        <v>10.33449130654335</v>
      </c>
      <c r="S81">
        <v>-0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10.23439979553223</v>
      </c>
      <c r="AE81">
        <v>0</v>
      </c>
      <c r="AF81">
        <v>0</v>
      </c>
      <c r="AG81">
        <v>0</v>
      </c>
      <c r="AH81">
        <v>0</v>
      </c>
      <c r="AI81">
        <v>10.23439979553223</v>
      </c>
      <c r="AJ81">
        <v>12.27765719095866</v>
      </c>
      <c r="AK81">
        <v>0</v>
      </c>
    </row>
    <row r="82" spans="1:37">
      <c r="A82" s="1">
        <v>80</v>
      </c>
      <c r="B82">
        <v>15.31999969482422</v>
      </c>
      <c r="C82">
        <v>0.2613300085067749</v>
      </c>
      <c r="D82">
        <v>0.35</v>
      </c>
      <c r="E82">
        <v>0.35</v>
      </c>
      <c r="F82">
        <v>0.35</v>
      </c>
      <c r="G82">
        <v>-3.215845412518516</v>
      </c>
      <c r="H82">
        <v>3.215845412518516</v>
      </c>
      <c r="I82">
        <v>0</v>
      </c>
      <c r="J82">
        <v>0</v>
      </c>
      <c r="K82">
        <v>4.387445709705353</v>
      </c>
      <c r="L82">
        <v>-2.59876251185176E-07</v>
      </c>
      <c r="M82">
        <v>-6.661338147750939E-16</v>
      </c>
      <c r="N82">
        <v>0</v>
      </c>
      <c r="O82">
        <v>0</v>
      </c>
      <c r="P82">
        <v>1.057797074317932</v>
      </c>
      <c r="Q82">
        <v>1.171600297186836</v>
      </c>
      <c r="R82">
        <v>1.171600297186836</v>
      </c>
      <c r="S82">
        <v>-0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0.1138032228689044</v>
      </c>
      <c r="AA82">
        <v>0.2699867635030896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0.383789986371994</v>
      </c>
      <c r="AJ82">
        <v>12.34343687693278</v>
      </c>
      <c r="AK82">
        <v>0</v>
      </c>
    </row>
    <row r="83" spans="1:37">
      <c r="A83" s="1">
        <v>81</v>
      </c>
      <c r="B83">
        <v>16.8700008392334</v>
      </c>
      <c r="C83">
        <v>0.222900003194809</v>
      </c>
      <c r="D83">
        <v>0.35</v>
      </c>
      <c r="E83">
        <v>0.35</v>
      </c>
      <c r="F83">
        <v>0.35</v>
      </c>
      <c r="G83">
        <v>-6.983268022872775</v>
      </c>
      <c r="H83">
        <v>6.983268022872775</v>
      </c>
      <c r="I83">
        <v>0</v>
      </c>
      <c r="J83">
        <v>0</v>
      </c>
      <c r="K83">
        <v>7.869651749134064</v>
      </c>
      <c r="L83">
        <v>4.529952946086269E-08</v>
      </c>
      <c r="M83">
        <v>-6.661338147750939E-16</v>
      </c>
      <c r="N83">
        <v>0</v>
      </c>
      <c r="O83">
        <v>0</v>
      </c>
      <c r="P83">
        <v>0.7577517628669739</v>
      </c>
      <c r="Q83">
        <v>0.886383726261289</v>
      </c>
      <c r="R83">
        <v>0.886383726261289</v>
      </c>
      <c r="S83">
        <v>-0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0.1286319633943151</v>
      </c>
      <c r="AA83">
        <v>0.3191230455416132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0.4477550089359283</v>
      </c>
      <c r="AJ83">
        <v>11.9850222269694</v>
      </c>
      <c r="AK83">
        <v>0</v>
      </c>
    </row>
    <row r="84" spans="1:37">
      <c r="A84" s="1">
        <v>82</v>
      </c>
      <c r="B84">
        <v>18.03000068664551</v>
      </c>
      <c r="C84">
        <v>0.2013700008392334</v>
      </c>
      <c r="D84">
        <v>0.35</v>
      </c>
      <c r="E84">
        <v>0.35</v>
      </c>
      <c r="F84">
        <v>0.35</v>
      </c>
      <c r="G84">
        <v>-9.64018509291374</v>
      </c>
      <c r="H84">
        <v>9.64018509291374</v>
      </c>
      <c r="I84">
        <v>0</v>
      </c>
      <c r="J84">
        <v>0</v>
      </c>
      <c r="K84">
        <v>10.50107920646667</v>
      </c>
      <c r="L84">
        <v>3.528594980650723E-07</v>
      </c>
      <c r="M84">
        <v>-3.33066907387547E-16</v>
      </c>
      <c r="N84">
        <v>0</v>
      </c>
      <c r="O84">
        <v>0</v>
      </c>
      <c r="P84">
        <v>0.7351943850517273</v>
      </c>
      <c r="Q84">
        <v>0.8608941135529337</v>
      </c>
      <c r="R84">
        <v>0.8608941135529337</v>
      </c>
      <c r="S84">
        <v>-0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0.1256997285012064</v>
      </c>
      <c r="AA84">
        <v>0.3220552804347219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0.4477550089359283</v>
      </c>
      <c r="AJ84">
        <v>11.17860285441081</v>
      </c>
      <c r="AK84">
        <v>0</v>
      </c>
    </row>
    <row r="85" spans="1:37">
      <c r="A85" s="1">
        <v>83</v>
      </c>
      <c r="B85">
        <v>19.04999923706055</v>
      </c>
      <c r="C85">
        <v>0.1954900026321411</v>
      </c>
      <c r="D85">
        <v>0.35</v>
      </c>
      <c r="E85">
        <v>0.35</v>
      </c>
      <c r="F85">
        <v>0.35</v>
      </c>
      <c r="G85">
        <v>-10.7778603699521</v>
      </c>
      <c r="H85">
        <v>10.7778603699521</v>
      </c>
      <c r="I85">
        <v>0</v>
      </c>
      <c r="J85">
        <v>0</v>
      </c>
      <c r="K85">
        <v>11.86345210790634</v>
      </c>
      <c r="L85">
        <v>-1.502037072498297E-07</v>
      </c>
      <c r="M85">
        <v>-6.661338147750939E-16</v>
      </c>
      <c r="N85">
        <v>0</v>
      </c>
      <c r="O85">
        <v>0</v>
      </c>
      <c r="P85">
        <v>0.909549355506897</v>
      </c>
      <c r="Q85">
        <v>1.085591737954246</v>
      </c>
      <c r="R85">
        <v>1.085591737954246</v>
      </c>
      <c r="S85">
        <v>-0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0.1760423824473487</v>
      </c>
      <c r="AA85">
        <v>0.4636076047734154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0.6396499872207642</v>
      </c>
      <c r="AJ85">
        <v>9.896878878275553</v>
      </c>
      <c r="AK85">
        <v>0</v>
      </c>
    </row>
    <row r="86" spans="1:37">
      <c r="A86" s="1">
        <v>84</v>
      </c>
      <c r="B86">
        <v>19.65999984741211</v>
      </c>
      <c r="C86">
        <v>0.2016600072383881</v>
      </c>
      <c r="D86">
        <v>0.35</v>
      </c>
      <c r="E86">
        <v>0.35</v>
      </c>
      <c r="F86">
        <v>0.35</v>
      </c>
      <c r="G86">
        <v>-11.81739126647672</v>
      </c>
      <c r="H86">
        <v>11.81739126647672</v>
      </c>
      <c r="I86">
        <v>0</v>
      </c>
      <c r="J86">
        <v>0</v>
      </c>
      <c r="K86">
        <v>12.9963498210907</v>
      </c>
      <c r="L86">
        <v>-4.863738993776678E-07</v>
      </c>
      <c r="M86">
        <v>-3.33066907387547E-16</v>
      </c>
      <c r="N86">
        <v>0</v>
      </c>
      <c r="O86">
        <v>0</v>
      </c>
      <c r="P86">
        <v>0.3785695731639862</v>
      </c>
      <c r="Q86">
        <v>1.178958554613975</v>
      </c>
      <c r="R86">
        <v>1.178958554613975</v>
      </c>
      <c r="S86">
        <v>-0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0.800388981449989</v>
      </c>
      <c r="AA86">
        <v>2.142000983607384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2.942389965057373</v>
      </c>
      <c r="AJ86">
        <v>8.10234514872233</v>
      </c>
      <c r="AK86">
        <v>0</v>
      </c>
    </row>
    <row r="87" spans="1:37">
      <c r="A87" s="1">
        <v>85</v>
      </c>
      <c r="B87">
        <v>19.94000053405762</v>
      </c>
      <c r="C87">
        <v>0.218079999089241</v>
      </c>
      <c r="D87">
        <v>0.35</v>
      </c>
      <c r="E87">
        <v>0.35</v>
      </c>
      <c r="F87">
        <v>0.35</v>
      </c>
      <c r="G87">
        <v>-11.67531999468803</v>
      </c>
      <c r="H87">
        <v>11.67531999468803</v>
      </c>
      <c r="I87">
        <v>0</v>
      </c>
      <c r="J87">
        <v>0</v>
      </c>
      <c r="K87">
        <v>12.19264956831932</v>
      </c>
      <c r="L87">
        <v>2.729892738528861E-07</v>
      </c>
      <c r="M87">
        <v>-3.33066907387547E-16</v>
      </c>
      <c r="N87">
        <v>0</v>
      </c>
      <c r="O87">
        <v>0</v>
      </c>
      <c r="P87">
        <v>0.5173295736312866</v>
      </c>
      <c r="Q87">
        <v>0.5173295736312866</v>
      </c>
      <c r="R87">
        <v>0.5173295736312866</v>
      </c>
      <c r="S87">
        <v>-0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6.710588614145915</v>
      </c>
      <c r="AK87">
        <v>0</v>
      </c>
    </row>
    <row r="88" spans="1:37">
      <c r="A88" s="1">
        <v>86</v>
      </c>
      <c r="B88">
        <v>20.61000061035156</v>
      </c>
      <c r="C88">
        <v>0.2557600140571594</v>
      </c>
      <c r="D88">
        <v>0.35</v>
      </c>
      <c r="E88">
        <v>0.35</v>
      </c>
      <c r="F88">
        <v>0.35</v>
      </c>
      <c r="G88">
        <v>-8.875584661960602</v>
      </c>
      <c r="H88">
        <v>8.875584661960602</v>
      </c>
      <c r="I88">
        <v>0</v>
      </c>
      <c r="J88">
        <v>0</v>
      </c>
      <c r="K88">
        <v>9.511923968791962</v>
      </c>
      <c r="L88">
        <v>-1.788139343261719E-07</v>
      </c>
      <c r="M88">
        <v>-3.33066907387547E-16</v>
      </c>
      <c r="N88">
        <v>0</v>
      </c>
      <c r="O88">
        <v>0</v>
      </c>
      <c r="P88">
        <v>0.6363393068313599</v>
      </c>
      <c r="Q88">
        <v>0.6363393068313599</v>
      </c>
      <c r="R88">
        <v>0.6363393068313599</v>
      </c>
      <c r="S88">
        <v>-0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7.677377580493571</v>
      </c>
      <c r="AK88">
        <v>0</v>
      </c>
    </row>
    <row r="89" spans="1:37">
      <c r="A89" s="1">
        <v>87</v>
      </c>
      <c r="B89">
        <v>20.92000007629395</v>
      </c>
      <c r="C89">
        <v>0.3022400140762329</v>
      </c>
      <c r="D89">
        <v>0.35</v>
      </c>
      <c r="E89">
        <v>0.35</v>
      </c>
      <c r="F89">
        <v>0.35</v>
      </c>
      <c r="G89">
        <v>-8.456727736256861</v>
      </c>
      <c r="H89">
        <v>5.991472216815906</v>
      </c>
      <c r="I89">
        <v>2.465255519440955</v>
      </c>
      <c r="J89">
        <v>0</v>
      </c>
      <c r="K89">
        <v>10.70438329339027</v>
      </c>
      <c r="L89">
        <v>-3.969669339909387E-07</v>
      </c>
      <c r="M89">
        <v>-3.33066907387547E-16</v>
      </c>
      <c r="N89">
        <v>0</v>
      </c>
      <c r="O89">
        <v>0</v>
      </c>
      <c r="P89">
        <v>0.4886548817157745</v>
      </c>
      <c r="Q89">
        <v>2.247655557133412</v>
      </c>
      <c r="R89">
        <v>2.247655557133412</v>
      </c>
      <c r="S89">
        <v>-6.670130574603793</v>
      </c>
      <c r="T89">
        <v>6.670130574603793</v>
      </c>
      <c r="U89">
        <v>0</v>
      </c>
      <c r="V89">
        <v>0</v>
      </c>
      <c r="W89">
        <v>0</v>
      </c>
      <c r="X89">
        <v>0</v>
      </c>
      <c r="Y89">
        <v>0</v>
      </c>
      <c r="Z89">
        <v>1.759000675417638</v>
      </c>
      <c r="AA89">
        <v>4.911129899186156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6.901037675504558</v>
      </c>
      <c r="AK89">
        <v>0</v>
      </c>
    </row>
    <row r="90" spans="1:37">
      <c r="A90" s="1">
        <v>88</v>
      </c>
      <c r="B90">
        <v>20.77000045776367</v>
      </c>
      <c r="C90">
        <v>0.3821200132369995</v>
      </c>
      <c r="D90">
        <v>0.35</v>
      </c>
      <c r="E90">
        <v>0.35</v>
      </c>
      <c r="F90">
        <v>0.35</v>
      </c>
      <c r="G90">
        <v>-8.090255402922629</v>
      </c>
      <c r="H90">
        <v>0</v>
      </c>
      <c r="I90">
        <v>8.090255402922629</v>
      </c>
      <c r="J90">
        <v>0</v>
      </c>
      <c r="K90">
        <v>8.549658113121987</v>
      </c>
      <c r="L90">
        <v>-1.245141030281616E-06</v>
      </c>
      <c r="M90">
        <v>-3.33066907387547E-16</v>
      </c>
      <c r="N90">
        <v>0</v>
      </c>
      <c r="O90">
        <v>0</v>
      </c>
      <c r="P90">
        <v>0.4594027101993561</v>
      </c>
      <c r="Q90">
        <v>0.4594027101993561</v>
      </c>
      <c r="R90">
        <v>0.4594027101993561</v>
      </c>
      <c r="S90">
        <v>-0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5.860751455306803</v>
      </c>
      <c r="AK90">
        <v>0</v>
      </c>
    </row>
    <row r="91" spans="1:37">
      <c r="A91" s="1">
        <v>89</v>
      </c>
      <c r="B91">
        <v>20.38999938964844</v>
      </c>
      <c r="C91">
        <v>0.451880007982254</v>
      </c>
      <c r="D91">
        <v>0.35</v>
      </c>
      <c r="E91">
        <v>0.35</v>
      </c>
      <c r="F91">
        <v>0.35</v>
      </c>
      <c r="G91">
        <v>-4.766169726848602</v>
      </c>
      <c r="H91">
        <v>0</v>
      </c>
      <c r="I91">
        <v>4.766169726848602</v>
      </c>
      <c r="J91">
        <v>0</v>
      </c>
      <c r="K91">
        <v>5.217111200094223</v>
      </c>
      <c r="L91">
        <v>-5.662441253662109E-07</v>
      </c>
      <c r="M91">
        <v>-3.33066907387547E-16</v>
      </c>
      <c r="N91">
        <v>0</v>
      </c>
      <c r="O91">
        <v>0</v>
      </c>
      <c r="P91">
        <v>0.4509414732456207</v>
      </c>
      <c r="Q91">
        <v>0.4509414732456207</v>
      </c>
      <c r="R91">
        <v>0.4509414732456207</v>
      </c>
      <c r="S91">
        <v>-0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4.228281494647014</v>
      </c>
      <c r="AK91">
        <v>0</v>
      </c>
    </row>
    <row r="92" spans="1:37">
      <c r="A92" s="1">
        <v>90</v>
      </c>
      <c r="B92">
        <v>19.13999938964844</v>
      </c>
      <c r="C92">
        <v>0.4804399907588959</v>
      </c>
      <c r="D92">
        <v>0.35</v>
      </c>
      <c r="E92">
        <v>0.35</v>
      </c>
      <c r="F92">
        <v>0.35</v>
      </c>
      <c r="G92">
        <v>-0</v>
      </c>
      <c r="H92">
        <v>0</v>
      </c>
      <c r="I92">
        <v>0</v>
      </c>
      <c r="J92">
        <v>6.991742456629874</v>
      </c>
      <c r="K92">
        <v>0.4952995949611067</v>
      </c>
      <c r="L92">
        <v>1.255422837909137E-08</v>
      </c>
      <c r="M92">
        <v>-1.332267629550188E-15</v>
      </c>
      <c r="N92">
        <v>0</v>
      </c>
      <c r="O92">
        <v>0</v>
      </c>
      <c r="P92">
        <v>1.866936326026917</v>
      </c>
      <c r="Q92">
        <v>1.866936326026917</v>
      </c>
      <c r="R92">
        <v>7.487042051590979</v>
      </c>
      <c r="S92">
        <v>-0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0.5756850242614746</v>
      </c>
      <c r="AE92">
        <v>0</v>
      </c>
      <c r="AF92">
        <v>0</v>
      </c>
      <c r="AG92">
        <v>0</v>
      </c>
      <c r="AH92">
        <v>0</v>
      </c>
      <c r="AI92">
        <v>0.5756850242614746</v>
      </c>
      <c r="AJ92">
        <v>1.965811024109523</v>
      </c>
      <c r="AK92">
        <v>0</v>
      </c>
    </row>
    <row r="93" spans="1:37">
      <c r="A93" s="1">
        <v>91</v>
      </c>
      <c r="B93">
        <v>17.79000091552734</v>
      </c>
      <c r="C93">
        <v>0.4964999854564667</v>
      </c>
      <c r="D93">
        <v>0.35</v>
      </c>
      <c r="E93">
        <v>0.35</v>
      </c>
      <c r="F93">
        <v>0.35</v>
      </c>
      <c r="G93">
        <v>-0</v>
      </c>
      <c r="H93">
        <v>0</v>
      </c>
      <c r="I93">
        <v>0</v>
      </c>
      <c r="J93">
        <v>0.9614326953887946</v>
      </c>
      <c r="K93">
        <v>0</v>
      </c>
      <c r="L93">
        <v>0</v>
      </c>
      <c r="M93">
        <v>-6.661338147750939E-16</v>
      </c>
      <c r="N93">
        <v>0</v>
      </c>
      <c r="O93">
        <v>0</v>
      </c>
      <c r="P93">
        <v>0.9614326953887939</v>
      </c>
      <c r="Q93">
        <v>0.9614326953887939</v>
      </c>
      <c r="R93">
        <v>0.9614326953887939</v>
      </c>
      <c r="S93">
        <v>-0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1.541666666666667</v>
      </c>
      <c r="AK93">
        <v>0</v>
      </c>
    </row>
    <row r="94" spans="1:37">
      <c r="A94" s="1">
        <v>92</v>
      </c>
      <c r="B94">
        <v>16.14999961853027</v>
      </c>
      <c r="C94">
        <v>0.4962199926376343</v>
      </c>
      <c r="D94">
        <v>0.35</v>
      </c>
      <c r="E94">
        <v>0.35</v>
      </c>
      <c r="F94">
        <v>0.35</v>
      </c>
      <c r="G94">
        <v>-0</v>
      </c>
      <c r="H94">
        <v>0</v>
      </c>
      <c r="I94">
        <v>0</v>
      </c>
      <c r="J94">
        <v>0.7865719795227057</v>
      </c>
      <c r="K94">
        <v>0</v>
      </c>
      <c r="L94">
        <v>0</v>
      </c>
      <c r="M94">
        <v>-6.661338147750939E-16</v>
      </c>
      <c r="N94">
        <v>0</v>
      </c>
      <c r="O94">
        <v>0</v>
      </c>
      <c r="P94">
        <v>0.7865719795227051</v>
      </c>
      <c r="Q94">
        <v>0.7865719795227051</v>
      </c>
      <c r="R94">
        <v>0.7865719795227051</v>
      </c>
      <c r="S94">
        <v>-0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0.5117200016975403</v>
      </c>
      <c r="AE94">
        <v>0</v>
      </c>
      <c r="AF94">
        <v>0</v>
      </c>
      <c r="AG94">
        <v>0</v>
      </c>
      <c r="AH94">
        <v>0</v>
      </c>
      <c r="AI94">
        <v>0.5117200016975403</v>
      </c>
      <c r="AJ94">
        <v>1.541666666666667</v>
      </c>
      <c r="AK94">
        <v>0</v>
      </c>
    </row>
    <row r="95" spans="1:37">
      <c r="A95" s="1">
        <v>93</v>
      </c>
      <c r="B95">
        <v>14.68000030517578</v>
      </c>
      <c r="C95">
        <v>0.5013300180435181</v>
      </c>
      <c r="D95">
        <v>0.35</v>
      </c>
      <c r="E95">
        <v>0.35</v>
      </c>
      <c r="F95">
        <v>0.35</v>
      </c>
      <c r="G95">
        <v>-0</v>
      </c>
      <c r="H95">
        <v>0</v>
      </c>
      <c r="I95">
        <v>0</v>
      </c>
      <c r="J95">
        <v>1.462973237037659</v>
      </c>
      <c r="K95">
        <v>0</v>
      </c>
      <c r="L95">
        <v>0</v>
      </c>
      <c r="M95">
        <v>-6.661338147750939E-16</v>
      </c>
      <c r="N95">
        <v>0</v>
      </c>
      <c r="O95">
        <v>0</v>
      </c>
      <c r="P95">
        <v>1.462973237037659</v>
      </c>
      <c r="Q95">
        <v>1.462973237037659</v>
      </c>
      <c r="R95">
        <v>1.462973237037659</v>
      </c>
      <c r="S95">
        <v>-0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0.5756850242614746</v>
      </c>
      <c r="AE95">
        <v>0</v>
      </c>
      <c r="AF95">
        <v>0</v>
      </c>
      <c r="AG95">
        <v>0</v>
      </c>
      <c r="AH95">
        <v>0</v>
      </c>
      <c r="AI95">
        <v>0.5756850242614746</v>
      </c>
      <c r="AJ95">
        <v>1.541666666666667</v>
      </c>
      <c r="AK95">
        <v>0</v>
      </c>
    </row>
    <row r="96" spans="1:37">
      <c r="A96" s="1">
        <v>94</v>
      </c>
      <c r="B96">
        <v>13.72000026702881</v>
      </c>
      <c r="C96">
        <v>0.4802199900150299</v>
      </c>
      <c r="D96">
        <v>0.35</v>
      </c>
      <c r="E96">
        <v>0.35</v>
      </c>
      <c r="F96">
        <v>0.35</v>
      </c>
      <c r="G96">
        <v>-0</v>
      </c>
      <c r="H96">
        <v>0</v>
      </c>
      <c r="I96">
        <v>0</v>
      </c>
      <c r="J96">
        <v>1.20589029788971</v>
      </c>
      <c r="K96">
        <v>0</v>
      </c>
      <c r="L96">
        <v>0</v>
      </c>
      <c r="M96">
        <v>-6.661338147750939E-16</v>
      </c>
      <c r="N96">
        <v>0</v>
      </c>
      <c r="O96">
        <v>0</v>
      </c>
      <c r="P96">
        <v>1.205890297889709</v>
      </c>
      <c r="Q96">
        <v>1.205890297889709</v>
      </c>
      <c r="R96">
        <v>1.205890297889709</v>
      </c>
      <c r="S96">
        <v>-0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1.541666666666667</v>
      </c>
      <c r="AK96">
        <v>0</v>
      </c>
    </row>
    <row r="97" spans="1:37">
      <c r="A97" s="1">
        <v>95</v>
      </c>
      <c r="B97">
        <v>12.92000007629395</v>
      </c>
      <c r="C97">
        <v>0.4718700051307678</v>
      </c>
      <c r="D97">
        <v>0.35</v>
      </c>
      <c r="E97">
        <v>0.35</v>
      </c>
      <c r="F97">
        <v>0.35</v>
      </c>
      <c r="G97">
        <v>-0</v>
      </c>
      <c r="H97">
        <v>0</v>
      </c>
      <c r="I97">
        <v>0</v>
      </c>
      <c r="J97">
        <v>0.6262181997299198</v>
      </c>
      <c r="K97">
        <v>0</v>
      </c>
      <c r="L97">
        <v>0</v>
      </c>
      <c r="M97">
        <v>-3.33066907387547E-16</v>
      </c>
      <c r="N97">
        <v>0</v>
      </c>
      <c r="O97">
        <v>0</v>
      </c>
      <c r="P97">
        <v>0.6262181997299194</v>
      </c>
      <c r="Q97">
        <v>0.6262181997299194</v>
      </c>
      <c r="R97">
        <v>0.6262181997299194</v>
      </c>
      <c r="S97">
        <v>-0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1.541666666666667</v>
      </c>
      <c r="AK97">
        <v>0</v>
      </c>
    </row>
    <row r="98" spans="1:37">
      <c r="A98" s="1">
        <v>96</v>
      </c>
      <c r="B98">
        <v>12.31999969482422</v>
      </c>
      <c r="C98">
        <v>0.4772199988365173</v>
      </c>
      <c r="D98">
        <v>0.35</v>
      </c>
      <c r="E98">
        <v>0.35</v>
      </c>
      <c r="F98">
        <v>0.35</v>
      </c>
      <c r="G98">
        <v>-0</v>
      </c>
      <c r="H98">
        <v>0</v>
      </c>
      <c r="I98">
        <v>0</v>
      </c>
      <c r="J98">
        <v>0.3583458662033083</v>
      </c>
      <c r="K98">
        <v>0</v>
      </c>
      <c r="L98">
        <v>0</v>
      </c>
      <c r="M98">
        <v>-1.665334536937735E-16</v>
      </c>
      <c r="N98">
        <v>0</v>
      </c>
      <c r="O98">
        <v>0</v>
      </c>
      <c r="P98">
        <v>0.3583458662033081</v>
      </c>
      <c r="Q98">
        <v>0.3583458662033081</v>
      </c>
      <c r="R98">
        <v>0.3583458662033081</v>
      </c>
      <c r="S98">
        <v>-0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1.541666666666667</v>
      </c>
      <c r="AK98">
        <v>0</v>
      </c>
    </row>
    <row r="99" spans="1:37">
      <c r="A99" s="1">
        <v>97</v>
      </c>
      <c r="B99">
        <v>12.07999992370605</v>
      </c>
      <c r="C99">
        <v>0.4742000102996826</v>
      </c>
      <c r="D99">
        <v>0.35</v>
      </c>
      <c r="E99">
        <v>0.35</v>
      </c>
      <c r="F99">
        <v>0.35</v>
      </c>
      <c r="G99">
        <v>-0</v>
      </c>
      <c r="H99">
        <v>0</v>
      </c>
      <c r="I99">
        <v>0</v>
      </c>
      <c r="J99">
        <v>0.3110290169715883</v>
      </c>
      <c r="K99">
        <v>0</v>
      </c>
      <c r="L99">
        <v>0</v>
      </c>
      <c r="M99">
        <v>-1.665334536937735E-16</v>
      </c>
      <c r="N99">
        <v>0</v>
      </c>
      <c r="O99">
        <v>0</v>
      </c>
      <c r="P99">
        <v>0.3110290169715881</v>
      </c>
      <c r="Q99">
        <v>0.3110290169715881</v>
      </c>
      <c r="R99">
        <v>0.3110290169715881</v>
      </c>
      <c r="S99">
        <v>-0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0.5117200016975403</v>
      </c>
      <c r="AE99">
        <v>0</v>
      </c>
      <c r="AF99">
        <v>0</v>
      </c>
      <c r="AG99">
        <v>0</v>
      </c>
      <c r="AH99">
        <v>0</v>
      </c>
      <c r="AI99">
        <v>0.5117200016975403</v>
      </c>
      <c r="AJ99">
        <v>1.541666666666667</v>
      </c>
      <c r="AK99">
        <v>0</v>
      </c>
    </row>
    <row r="100" spans="1:37">
      <c r="A100" s="1">
        <v>98</v>
      </c>
      <c r="B100">
        <v>11.93000030517578</v>
      </c>
      <c r="C100">
        <v>0.4703899919986725</v>
      </c>
      <c r="D100">
        <v>0.35</v>
      </c>
      <c r="E100">
        <v>0.35</v>
      </c>
      <c r="F100">
        <v>0.35</v>
      </c>
      <c r="G100">
        <v>-0</v>
      </c>
      <c r="H100">
        <v>0</v>
      </c>
      <c r="I100">
        <v>0</v>
      </c>
      <c r="J100">
        <v>0.4078455865383152</v>
      </c>
      <c r="K100">
        <v>0</v>
      </c>
      <c r="L100">
        <v>0</v>
      </c>
      <c r="M100">
        <v>-3.33066907387547E-16</v>
      </c>
      <c r="N100">
        <v>0</v>
      </c>
      <c r="O100">
        <v>0</v>
      </c>
      <c r="P100">
        <v>0.4078455865383148</v>
      </c>
      <c r="Q100">
        <v>0.4078455865383148</v>
      </c>
      <c r="R100">
        <v>0.4078455865383148</v>
      </c>
      <c r="S100">
        <v>-0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1.541666666666667</v>
      </c>
      <c r="AK100">
        <v>0</v>
      </c>
    </row>
    <row r="101" spans="1:37">
      <c r="A101" s="1">
        <v>99</v>
      </c>
      <c r="B101">
        <v>11.68000030517578</v>
      </c>
      <c r="C101">
        <v>0.4613899886608124</v>
      </c>
      <c r="D101">
        <v>0.35</v>
      </c>
      <c r="E101">
        <v>0.35</v>
      </c>
      <c r="F101">
        <v>0.35</v>
      </c>
      <c r="G101">
        <v>-0</v>
      </c>
      <c r="H101">
        <v>0</v>
      </c>
      <c r="I101">
        <v>0</v>
      </c>
      <c r="J101">
        <v>0.4299049675464633</v>
      </c>
      <c r="K101">
        <v>0</v>
      </c>
      <c r="L101">
        <v>0</v>
      </c>
      <c r="M101">
        <v>-3.33066907387547E-16</v>
      </c>
      <c r="N101">
        <v>0</v>
      </c>
      <c r="O101">
        <v>0</v>
      </c>
      <c r="P101">
        <v>0.429904967546463</v>
      </c>
      <c r="Q101">
        <v>0.429904967546463</v>
      </c>
      <c r="R101">
        <v>0.429904967546463</v>
      </c>
      <c r="S101">
        <v>-0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1.541666666666667</v>
      </c>
      <c r="AK101">
        <v>0</v>
      </c>
    </row>
    <row r="102" spans="1:37">
      <c r="A102" s="1">
        <v>100</v>
      </c>
      <c r="B102">
        <v>11.39000034332275</v>
      </c>
      <c r="C102">
        <v>0.4449799954891205</v>
      </c>
      <c r="D102">
        <v>0.35</v>
      </c>
      <c r="E102">
        <v>0.35</v>
      </c>
      <c r="F102">
        <v>0.35</v>
      </c>
      <c r="G102">
        <v>-0</v>
      </c>
      <c r="H102">
        <v>0</v>
      </c>
      <c r="I102">
        <v>0</v>
      </c>
      <c r="J102">
        <v>0.4639295935630802</v>
      </c>
      <c r="K102">
        <v>0</v>
      </c>
      <c r="L102">
        <v>0</v>
      </c>
      <c r="M102">
        <v>-3.33066907387547E-16</v>
      </c>
      <c r="N102">
        <v>0</v>
      </c>
      <c r="O102">
        <v>0</v>
      </c>
      <c r="P102">
        <v>0.4639295935630798</v>
      </c>
      <c r="Q102">
        <v>0.4639295935630798</v>
      </c>
      <c r="R102">
        <v>0.4639295935630798</v>
      </c>
      <c r="S102">
        <v>-0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1.541666666666667</v>
      </c>
      <c r="AK102">
        <v>0</v>
      </c>
    </row>
    <row r="103" spans="1:37">
      <c r="A103" s="1">
        <v>101</v>
      </c>
      <c r="B103">
        <v>11.6899995803833</v>
      </c>
      <c r="C103">
        <v>0.4077900052070618</v>
      </c>
      <c r="D103">
        <v>0.35</v>
      </c>
      <c r="E103">
        <v>0.35</v>
      </c>
      <c r="F103">
        <v>0.35</v>
      </c>
      <c r="G103">
        <v>-0</v>
      </c>
      <c r="H103">
        <v>0</v>
      </c>
      <c r="I103">
        <v>0</v>
      </c>
      <c r="J103">
        <v>0</v>
      </c>
      <c r="K103">
        <v>1.4459113990888</v>
      </c>
      <c r="L103">
        <v>8.381902727450097E-09</v>
      </c>
      <c r="M103">
        <v>-3.33066907387547E-16</v>
      </c>
      <c r="N103">
        <v>0</v>
      </c>
      <c r="O103">
        <v>0</v>
      </c>
      <c r="P103">
        <v>0.4513930678367615</v>
      </c>
      <c r="Q103">
        <v>0.4513930678367615</v>
      </c>
      <c r="R103">
        <v>1.4459113990888</v>
      </c>
      <c r="S103">
        <v>-0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7.98598066965739</v>
      </c>
      <c r="AK103">
        <v>0</v>
      </c>
    </row>
    <row r="104" spans="1:37">
      <c r="A104" s="1">
        <v>102</v>
      </c>
      <c r="B104">
        <v>14.5</v>
      </c>
      <c r="C104">
        <v>0.3625699877738953</v>
      </c>
      <c r="D104">
        <v>0.35</v>
      </c>
      <c r="E104">
        <v>0.35</v>
      </c>
      <c r="F104">
        <v>0.35</v>
      </c>
      <c r="G104">
        <v>-0</v>
      </c>
      <c r="H104">
        <v>0</v>
      </c>
      <c r="I104">
        <v>0</v>
      </c>
      <c r="J104">
        <v>0</v>
      </c>
      <c r="K104">
        <v>2.202540796250106</v>
      </c>
      <c r="L104">
        <v>7.823109537952178E-08</v>
      </c>
      <c r="M104">
        <v>-6.661338147750939E-16</v>
      </c>
      <c r="N104">
        <v>0</v>
      </c>
      <c r="O104">
        <v>0</v>
      </c>
      <c r="P104">
        <v>0.9360594153404236</v>
      </c>
      <c r="Q104">
        <v>0.9360594153404236</v>
      </c>
      <c r="R104">
        <v>2.202540796250106</v>
      </c>
      <c r="S104">
        <v>-0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10.88362375895182</v>
      </c>
      <c r="AK104">
        <v>0</v>
      </c>
    </row>
    <row r="105" spans="1:37">
      <c r="A105" s="1">
        <v>103</v>
      </c>
      <c r="B105">
        <v>17.55999946594238</v>
      </c>
      <c r="C105">
        <v>0.3268400132656097</v>
      </c>
      <c r="D105">
        <v>0.35</v>
      </c>
      <c r="E105">
        <v>0.35</v>
      </c>
      <c r="F105">
        <v>0.35</v>
      </c>
      <c r="G105">
        <v>-0</v>
      </c>
      <c r="H105">
        <v>0</v>
      </c>
      <c r="I105">
        <v>0</v>
      </c>
      <c r="J105">
        <v>0</v>
      </c>
      <c r="K105">
        <v>2.512636050730944</v>
      </c>
      <c r="L105">
        <v>1.339614383866206E-07</v>
      </c>
      <c r="M105">
        <v>-3.33066907387547E-16</v>
      </c>
      <c r="N105">
        <v>0</v>
      </c>
      <c r="O105">
        <v>0</v>
      </c>
      <c r="P105">
        <v>0.3937414884567261</v>
      </c>
      <c r="Q105">
        <v>0.3937414884567261</v>
      </c>
      <c r="R105">
        <v>2.512636050730944</v>
      </c>
      <c r="S105">
        <v>-0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3.965830087661743</v>
      </c>
      <c r="AE105">
        <v>0</v>
      </c>
      <c r="AF105">
        <v>0</v>
      </c>
      <c r="AG105">
        <v>0</v>
      </c>
      <c r="AH105">
        <v>0</v>
      </c>
      <c r="AI105">
        <v>3.965830087661743</v>
      </c>
      <c r="AJ105">
        <v>12.3990904490153</v>
      </c>
      <c r="AK105">
        <v>0</v>
      </c>
    </row>
    <row r="106" spans="1:37">
      <c r="A106" s="1">
        <v>104</v>
      </c>
      <c r="B106">
        <v>20.25</v>
      </c>
      <c r="C106">
        <v>0.2609100043773651</v>
      </c>
      <c r="D106">
        <v>0.35</v>
      </c>
      <c r="E106">
        <v>0.35</v>
      </c>
      <c r="F106">
        <v>0.35</v>
      </c>
      <c r="G106">
        <v>-2.107907792513803</v>
      </c>
      <c r="H106">
        <v>2.107907792513803</v>
      </c>
      <c r="I106">
        <v>0</v>
      </c>
      <c r="J106">
        <v>0</v>
      </c>
      <c r="K106">
        <v>4.244866095781327</v>
      </c>
      <c r="L106">
        <v>2.753734582583434E-07</v>
      </c>
      <c r="M106">
        <v>-3.33066907387547E-16</v>
      </c>
      <c r="N106">
        <v>0</v>
      </c>
      <c r="O106">
        <v>0</v>
      </c>
      <c r="P106">
        <v>0.4197770655155182</v>
      </c>
      <c r="Q106">
        <v>2.136958303267523</v>
      </c>
      <c r="R106">
        <v>2.136958303267523</v>
      </c>
      <c r="S106">
        <v>-0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1.717181237752005</v>
      </c>
      <c r="AA106">
        <v>4.679318872874216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6.396500110626221</v>
      </c>
      <c r="AJ106">
        <v>12.72921882956217</v>
      </c>
      <c r="AK106">
        <v>0</v>
      </c>
    </row>
    <row r="107" spans="1:37">
      <c r="A107" s="1">
        <v>105</v>
      </c>
      <c r="B107">
        <v>22</v>
      </c>
      <c r="C107">
        <v>0.2288500070571899</v>
      </c>
      <c r="D107">
        <v>0.35</v>
      </c>
      <c r="E107">
        <v>0.35</v>
      </c>
      <c r="F107">
        <v>0.35</v>
      </c>
      <c r="G107">
        <v>-7.215347460508347</v>
      </c>
      <c r="H107">
        <v>7.215347460508347</v>
      </c>
      <c r="I107">
        <v>0</v>
      </c>
      <c r="J107">
        <v>0</v>
      </c>
      <c r="K107">
        <v>7.585567615032197</v>
      </c>
      <c r="L107">
        <v>-1.406669625225732E-07</v>
      </c>
      <c r="M107">
        <v>-1.665334536937735E-16</v>
      </c>
      <c r="N107">
        <v>0</v>
      </c>
      <c r="O107">
        <v>0</v>
      </c>
      <c r="P107">
        <v>0.3702201545238495</v>
      </c>
      <c r="Q107">
        <v>0.3702201545238495</v>
      </c>
      <c r="R107">
        <v>0.3702201545238495</v>
      </c>
      <c r="S107">
        <v>-0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14.11046051096842</v>
      </c>
      <c r="AK107">
        <v>0</v>
      </c>
    </row>
    <row r="108" spans="1:37">
      <c r="A108" s="1">
        <v>106</v>
      </c>
      <c r="B108">
        <v>23.26000022888184</v>
      </c>
      <c r="C108">
        <v>0.2100600004196167</v>
      </c>
      <c r="D108">
        <v>0.35</v>
      </c>
      <c r="E108">
        <v>0.35</v>
      </c>
      <c r="F108">
        <v>0.35</v>
      </c>
      <c r="G108">
        <v>-9.673312749862671</v>
      </c>
      <c r="H108">
        <v>9.673312749862671</v>
      </c>
      <c r="I108">
        <v>0</v>
      </c>
      <c r="J108">
        <v>0</v>
      </c>
      <c r="K108">
        <v>10.07245838284492</v>
      </c>
      <c r="L108">
        <v>-1.156330107221493E-07</v>
      </c>
      <c r="M108">
        <v>-3.33066907387547E-16</v>
      </c>
      <c r="N108">
        <v>0</v>
      </c>
      <c r="O108">
        <v>0</v>
      </c>
      <c r="P108">
        <v>0.399145632982254</v>
      </c>
      <c r="Q108">
        <v>0.399145632982254</v>
      </c>
      <c r="R108">
        <v>0.399145632982254</v>
      </c>
      <c r="S108">
        <v>-0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14.83800459392253</v>
      </c>
      <c r="AK108">
        <v>0</v>
      </c>
    </row>
    <row r="109" spans="1:37">
      <c r="A109" s="1">
        <v>107</v>
      </c>
      <c r="B109">
        <v>24.23999977111816</v>
      </c>
      <c r="C109">
        <v>0.2002999931573868</v>
      </c>
      <c r="D109">
        <v>0.35</v>
      </c>
      <c r="E109">
        <v>0.35</v>
      </c>
      <c r="F109">
        <v>0.35</v>
      </c>
      <c r="G109">
        <v>-11.05668236494064</v>
      </c>
      <c r="H109">
        <v>11.05668236494064</v>
      </c>
      <c r="I109">
        <v>0</v>
      </c>
      <c r="J109">
        <v>0</v>
      </c>
      <c r="K109">
        <v>11.60307158708572</v>
      </c>
      <c r="L109">
        <v>5.793571489220994E-07</v>
      </c>
      <c r="M109">
        <v>-3.33066907387547E-16</v>
      </c>
      <c r="N109">
        <v>0</v>
      </c>
      <c r="O109">
        <v>0</v>
      </c>
      <c r="P109">
        <v>0.5463892221450806</v>
      </c>
      <c r="Q109">
        <v>0.5463892221450806</v>
      </c>
      <c r="R109">
        <v>0.5463892221450806</v>
      </c>
      <c r="S109">
        <v>-0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14.60279629809001</v>
      </c>
      <c r="AK109">
        <v>0</v>
      </c>
    </row>
    <row r="110" spans="1:37">
      <c r="A110" s="1">
        <v>108</v>
      </c>
      <c r="B110">
        <v>25.06999969482422</v>
      </c>
      <c r="C110">
        <v>0.2022799998521805</v>
      </c>
      <c r="D110">
        <v>0.35</v>
      </c>
      <c r="E110">
        <v>0.35</v>
      </c>
      <c r="F110">
        <v>0.35</v>
      </c>
      <c r="G110">
        <v>-11.66747758956044</v>
      </c>
      <c r="H110">
        <v>11.66747758956044</v>
      </c>
      <c r="I110">
        <v>0</v>
      </c>
      <c r="J110">
        <v>0</v>
      </c>
      <c r="K110">
        <v>12.36454273462296</v>
      </c>
      <c r="L110">
        <v>2.264976473043134E-07</v>
      </c>
      <c r="M110">
        <v>-3.33066907387547E-16</v>
      </c>
      <c r="N110">
        <v>0</v>
      </c>
      <c r="O110">
        <v>0</v>
      </c>
      <c r="P110">
        <v>0.5298165082931519</v>
      </c>
      <c r="Q110">
        <v>0.6970651450625176</v>
      </c>
      <c r="R110">
        <v>0.6970651450625176</v>
      </c>
      <c r="S110">
        <v>-0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0.1672486367693658</v>
      </c>
      <c r="AA110">
        <v>0.5363663730153326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0.7036150097846985</v>
      </c>
      <c r="AJ110">
        <v>13.81439427702433</v>
      </c>
      <c r="AK110">
        <v>0</v>
      </c>
    </row>
    <row r="111" spans="1:37">
      <c r="A111" s="1">
        <v>109</v>
      </c>
      <c r="B111">
        <v>25.59000015258789</v>
      </c>
      <c r="C111">
        <v>0.2085500061511993</v>
      </c>
      <c r="D111">
        <v>0.35</v>
      </c>
      <c r="E111">
        <v>0.35</v>
      </c>
      <c r="F111">
        <v>0.35</v>
      </c>
      <c r="G111">
        <v>-12.22040301442146</v>
      </c>
      <c r="H111">
        <v>12.22040301442146</v>
      </c>
      <c r="I111">
        <v>0</v>
      </c>
      <c r="J111">
        <v>0</v>
      </c>
      <c r="K111">
        <v>12.7204539167881</v>
      </c>
      <c r="L111">
        <v>2.992153209646631E-07</v>
      </c>
      <c r="M111">
        <v>-3.33066907387547E-16</v>
      </c>
      <c r="N111">
        <v>0</v>
      </c>
      <c r="O111">
        <v>0</v>
      </c>
      <c r="P111">
        <v>0.5000509023666382</v>
      </c>
      <c r="Q111">
        <v>0.5000509023666382</v>
      </c>
      <c r="R111">
        <v>0.5000509023666382</v>
      </c>
      <c r="S111">
        <v>-0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12.66067337798869</v>
      </c>
      <c r="AK111">
        <v>0</v>
      </c>
    </row>
    <row r="112" spans="1:37">
      <c r="A112" s="1">
        <v>110</v>
      </c>
      <c r="B112">
        <v>25.90999984741211</v>
      </c>
      <c r="C112">
        <v>0.237979993224144</v>
      </c>
      <c r="D112">
        <v>0.35</v>
      </c>
      <c r="E112">
        <v>0.35</v>
      </c>
      <c r="F112">
        <v>0.35</v>
      </c>
      <c r="G112">
        <v>-11.70079486608505</v>
      </c>
      <c r="H112">
        <v>11.70079486608505</v>
      </c>
      <c r="I112">
        <v>0</v>
      </c>
      <c r="J112">
        <v>0</v>
      </c>
      <c r="K112">
        <v>12.11353017926216</v>
      </c>
      <c r="L112">
        <v>-2.026557766043879E-08</v>
      </c>
      <c r="M112">
        <v>-3.33066907387547E-16</v>
      </c>
      <c r="N112">
        <v>0</v>
      </c>
      <c r="O112">
        <v>0</v>
      </c>
      <c r="P112">
        <v>0.4127353131771088</v>
      </c>
      <c r="Q112">
        <v>0.4127353131771088</v>
      </c>
      <c r="R112">
        <v>0.4127353131771088</v>
      </c>
      <c r="S112">
        <v>-0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12.85381854659098</v>
      </c>
      <c r="AK112">
        <v>0</v>
      </c>
    </row>
    <row r="113" spans="1:37">
      <c r="A113" s="1">
        <v>111</v>
      </c>
      <c r="B113">
        <v>25.90999984741211</v>
      </c>
      <c r="C113">
        <v>0.2950200140476227</v>
      </c>
      <c r="D113">
        <v>0.35</v>
      </c>
      <c r="E113">
        <v>0.35</v>
      </c>
      <c r="F113">
        <v>0.35</v>
      </c>
      <c r="G113">
        <v>-8.667336065228437</v>
      </c>
      <c r="H113">
        <v>2.178577303594614</v>
      </c>
      <c r="I113">
        <v>6.488758761633823</v>
      </c>
      <c r="J113">
        <v>0</v>
      </c>
      <c r="K113">
        <v>10.98378250479698</v>
      </c>
      <c r="L113">
        <v>-6.902217819515499E-07</v>
      </c>
      <c r="M113">
        <v>-1.665334536937735E-16</v>
      </c>
      <c r="N113">
        <v>0</v>
      </c>
      <c r="O113">
        <v>0</v>
      </c>
      <c r="P113">
        <v>0.3606120347976685</v>
      </c>
      <c r="Q113">
        <v>2.316446439568545</v>
      </c>
      <c r="R113">
        <v>2.316446439568545</v>
      </c>
      <c r="S113">
        <v>-6.921290418499477</v>
      </c>
      <c r="T113">
        <v>6.921290418499477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1.955834404770876</v>
      </c>
      <c r="AA113">
        <v>6.436650996257288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1.471194982528687</v>
      </c>
      <c r="AJ113">
        <v>12.42696107512492</v>
      </c>
      <c r="AK113">
        <v>0</v>
      </c>
    </row>
    <row r="114" spans="1:37">
      <c r="A114" s="1">
        <v>112</v>
      </c>
      <c r="B114">
        <v>25.60000038146973</v>
      </c>
      <c r="C114">
        <v>0.3752000033855438</v>
      </c>
      <c r="D114">
        <v>0.35</v>
      </c>
      <c r="E114">
        <v>0.35</v>
      </c>
      <c r="F114">
        <v>0.35</v>
      </c>
      <c r="G114">
        <v>-7.519667153019384</v>
      </c>
      <c r="H114">
        <v>0</v>
      </c>
      <c r="I114">
        <v>7.519667153019384</v>
      </c>
      <c r="J114">
        <v>0</v>
      </c>
      <c r="K114">
        <v>8.143719364404678</v>
      </c>
      <c r="L114">
        <v>-6.449222560434009E-07</v>
      </c>
      <c r="M114">
        <v>-1.665334536937735E-16</v>
      </c>
      <c r="N114">
        <v>0</v>
      </c>
      <c r="O114">
        <v>0</v>
      </c>
      <c r="P114">
        <v>0.3687928318977356</v>
      </c>
      <c r="Q114">
        <v>0.6240522113852938</v>
      </c>
      <c r="R114">
        <v>0.6240522113852938</v>
      </c>
      <c r="S114">
        <v>-0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0.2552593794875581</v>
      </c>
      <c r="AA114">
        <v>0.8321455868668119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1.08740496635437</v>
      </c>
      <c r="AJ114">
        <v>11.33422401287455</v>
      </c>
      <c r="AK114">
        <v>0</v>
      </c>
    </row>
    <row r="115" spans="1:37">
      <c r="A115" s="1">
        <v>113</v>
      </c>
      <c r="B115">
        <v>24.75</v>
      </c>
      <c r="C115">
        <v>0.432200014591217</v>
      </c>
      <c r="D115">
        <v>0.35</v>
      </c>
      <c r="E115">
        <v>0.35</v>
      </c>
      <c r="F115">
        <v>0.35</v>
      </c>
      <c r="G115">
        <v>-4.681073827445506</v>
      </c>
      <c r="H115">
        <v>0</v>
      </c>
      <c r="I115">
        <v>4.681073827445506</v>
      </c>
      <c r="J115">
        <v>0</v>
      </c>
      <c r="K115">
        <v>5.088675124347209</v>
      </c>
      <c r="L115">
        <v>-5.790591233179043E-07</v>
      </c>
      <c r="M115">
        <v>-3.33066907387547E-16</v>
      </c>
      <c r="N115">
        <v>0</v>
      </c>
      <c r="O115">
        <v>0</v>
      </c>
      <c r="P115">
        <v>0.4076012969017029</v>
      </c>
      <c r="Q115">
        <v>0.4076012969017029</v>
      </c>
      <c r="R115">
        <v>0.4076012969017029</v>
      </c>
      <c r="S115">
        <v>-0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9.176389365303752</v>
      </c>
      <c r="AK115">
        <v>0</v>
      </c>
    </row>
    <row r="116" spans="1:37">
      <c r="A116" s="1">
        <v>114</v>
      </c>
      <c r="B116">
        <v>23.04999923706055</v>
      </c>
      <c r="C116">
        <v>0.4575099945068359</v>
      </c>
      <c r="D116">
        <v>0.35</v>
      </c>
      <c r="E116">
        <v>0.35</v>
      </c>
      <c r="F116">
        <v>0.35</v>
      </c>
      <c r="G116">
        <v>-0</v>
      </c>
      <c r="H116">
        <v>0</v>
      </c>
      <c r="I116">
        <v>0</v>
      </c>
      <c r="J116">
        <v>6.79115049738437</v>
      </c>
      <c r="K116">
        <v>0.2061804004013539</v>
      </c>
      <c r="L116">
        <v>-6.705522609395942E-09</v>
      </c>
      <c r="M116">
        <v>-6.661338147750939E-16</v>
      </c>
      <c r="N116">
        <v>0</v>
      </c>
      <c r="O116">
        <v>0</v>
      </c>
      <c r="P116">
        <v>1.189673185348511</v>
      </c>
      <c r="Q116">
        <v>1.189673185348511</v>
      </c>
      <c r="R116">
        <v>6.997330897785723</v>
      </c>
      <c r="S116">
        <v>-0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5.283530922689768</v>
      </c>
      <c r="AK116">
        <v>0</v>
      </c>
    </row>
    <row r="117" spans="1:37">
      <c r="A117" s="1">
        <v>115</v>
      </c>
      <c r="B117">
        <v>21.47999954223633</v>
      </c>
      <c r="C117">
        <v>0.4641500115394592</v>
      </c>
      <c r="D117">
        <v>0.35</v>
      </c>
      <c r="E117">
        <v>0.35</v>
      </c>
      <c r="F117">
        <v>0.35</v>
      </c>
      <c r="G117">
        <v>-0</v>
      </c>
      <c r="H117">
        <v>0</v>
      </c>
      <c r="I117">
        <v>0</v>
      </c>
      <c r="J117">
        <v>1.030419349670411</v>
      </c>
      <c r="K117">
        <v>0</v>
      </c>
      <c r="L117">
        <v>0</v>
      </c>
      <c r="M117">
        <v>-6.661338147750939E-16</v>
      </c>
      <c r="N117">
        <v>0</v>
      </c>
      <c r="O117">
        <v>0</v>
      </c>
      <c r="P117">
        <v>1.03041934967041</v>
      </c>
      <c r="Q117">
        <v>1.03041934967041</v>
      </c>
      <c r="R117">
        <v>1.03041934967041</v>
      </c>
      <c r="S117">
        <v>-0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3.223042761017252</v>
      </c>
      <c r="AK117">
        <v>0</v>
      </c>
    </row>
    <row r="118" spans="1:37">
      <c r="A118" s="1">
        <v>116</v>
      </c>
      <c r="B118">
        <v>19.81999969482422</v>
      </c>
      <c r="C118">
        <v>0.4698399901390076</v>
      </c>
      <c r="D118">
        <v>0.35</v>
      </c>
      <c r="E118">
        <v>0.35</v>
      </c>
      <c r="F118">
        <v>0.35</v>
      </c>
      <c r="G118">
        <v>-0</v>
      </c>
      <c r="H118">
        <v>0</v>
      </c>
      <c r="I118">
        <v>0</v>
      </c>
      <c r="J118">
        <v>3.258880376815799</v>
      </c>
      <c r="K118">
        <v>0</v>
      </c>
      <c r="L118">
        <v>0</v>
      </c>
      <c r="M118">
        <v>-2.664535259100376E-15</v>
      </c>
      <c r="N118">
        <v>0</v>
      </c>
      <c r="O118">
        <v>0</v>
      </c>
      <c r="P118">
        <v>3.258880376815796</v>
      </c>
      <c r="Q118">
        <v>3.258880376815796</v>
      </c>
      <c r="R118">
        <v>3.258880376815796</v>
      </c>
      <c r="S118">
        <v>-0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0.8315449953079224</v>
      </c>
      <c r="AE118">
        <v>0</v>
      </c>
      <c r="AF118">
        <v>0</v>
      </c>
      <c r="AG118">
        <v>0</v>
      </c>
      <c r="AH118">
        <v>0</v>
      </c>
      <c r="AI118">
        <v>0.8315449953079224</v>
      </c>
      <c r="AJ118">
        <v>1.541666666666667</v>
      </c>
      <c r="AK118">
        <v>0</v>
      </c>
    </row>
    <row r="119" spans="1:37">
      <c r="A119" s="1">
        <v>117</v>
      </c>
      <c r="B119">
        <v>18.39999961853027</v>
      </c>
      <c r="C119">
        <v>0.4603700041770935</v>
      </c>
      <c r="D119">
        <v>0.35</v>
      </c>
      <c r="E119">
        <v>0.35</v>
      </c>
      <c r="F119">
        <v>0.35</v>
      </c>
      <c r="G119">
        <v>-0</v>
      </c>
      <c r="H119">
        <v>0</v>
      </c>
      <c r="I119">
        <v>0</v>
      </c>
      <c r="J119">
        <v>1.166834115982056</v>
      </c>
      <c r="K119">
        <v>0</v>
      </c>
      <c r="L119">
        <v>0</v>
      </c>
      <c r="M119">
        <v>-6.661338147750939E-16</v>
      </c>
      <c r="N119">
        <v>0</v>
      </c>
      <c r="O119">
        <v>0</v>
      </c>
      <c r="P119">
        <v>1.166834115982056</v>
      </c>
      <c r="Q119">
        <v>1.166834115982056</v>
      </c>
      <c r="R119">
        <v>1.166834115982056</v>
      </c>
      <c r="S119">
        <v>-0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0.767579972743988</v>
      </c>
      <c r="AE119">
        <v>0</v>
      </c>
      <c r="AF119">
        <v>0</v>
      </c>
      <c r="AG119">
        <v>0</v>
      </c>
      <c r="AH119">
        <v>0</v>
      </c>
      <c r="AI119">
        <v>0.767579972743988</v>
      </c>
      <c r="AJ119">
        <v>1.541666666666667</v>
      </c>
      <c r="AK119">
        <v>0</v>
      </c>
    </row>
    <row r="120" spans="1:37">
      <c r="A120" s="1">
        <v>118</v>
      </c>
      <c r="B120">
        <v>17.09000015258789</v>
      </c>
      <c r="C120">
        <v>0.4272400140762329</v>
      </c>
      <c r="D120">
        <v>0.35</v>
      </c>
      <c r="E120">
        <v>0.35</v>
      </c>
      <c r="F120">
        <v>0.35</v>
      </c>
      <c r="G120">
        <v>-0</v>
      </c>
      <c r="H120">
        <v>0</v>
      </c>
      <c r="I120">
        <v>0</v>
      </c>
      <c r="J120">
        <v>0.7868570685386664</v>
      </c>
      <c r="K120">
        <v>0</v>
      </c>
      <c r="L120">
        <v>0</v>
      </c>
      <c r="M120">
        <v>-6.661338147750939E-16</v>
      </c>
      <c r="N120">
        <v>0</v>
      </c>
      <c r="O120">
        <v>0</v>
      </c>
      <c r="P120">
        <v>0.7868570685386658</v>
      </c>
      <c r="Q120">
        <v>0.7868570685386658</v>
      </c>
      <c r="R120">
        <v>0.7868570685386658</v>
      </c>
      <c r="S120">
        <v>-0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1.215335011482239</v>
      </c>
      <c r="AE120">
        <v>0</v>
      </c>
      <c r="AF120">
        <v>0</v>
      </c>
      <c r="AG120">
        <v>0</v>
      </c>
      <c r="AH120">
        <v>0</v>
      </c>
      <c r="AI120">
        <v>1.215335011482239</v>
      </c>
      <c r="AJ120">
        <v>1.541666666666667</v>
      </c>
      <c r="AK120">
        <v>0</v>
      </c>
    </row>
    <row r="121" spans="1:37">
      <c r="A121" s="1">
        <v>119</v>
      </c>
      <c r="B121">
        <v>16.03000068664551</v>
      </c>
      <c r="C121">
        <v>0.3937000036239624</v>
      </c>
      <c r="D121">
        <v>0.35</v>
      </c>
      <c r="E121">
        <v>0.35</v>
      </c>
      <c r="F121">
        <v>0.35</v>
      </c>
      <c r="G121">
        <v>-0</v>
      </c>
      <c r="H121">
        <v>0</v>
      </c>
      <c r="I121">
        <v>0</v>
      </c>
      <c r="J121">
        <v>0.6878459453582767</v>
      </c>
      <c r="K121">
        <v>0</v>
      </c>
      <c r="L121">
        <v>0</v>
      </c>
      <c r="M121">
        <v>-3.33066907387547E-16</v>
      </c>
      <c r="N121">
        <v>0</v>
      </c>
      <c r="O121">
        <v>0</v>
      </c>
      <c r="P121">
        <v>0.6878459453582764</v>
      </c>
      <c r="Q121">
        <v>0.6878459453582764</v>
      </c>
      <c r="R121">
        <v>0.6878459453582764</v>
      </c>
      <c r="S121">
        <v>-0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1.541666666666667</v>
      </c>
      <c r="AK121">
        <v>0</v>
      </c>
    </row>
    <row r="122" spans="1:37">
      <c r="A122" s="1">
        <v>120</v>
      </c>
      <c r="B122">
        <v>15.21000003814697</v>
      </c>
      <c r="C122">
        <v>0.3752900063991547</v>
      </c>
      <c r="D122">
        <v>0.35</v>
      </c>
      <c r="E122">
        <v>0.35</v>
      </c>
      <c r="F122">
        <v>0.35</v>
      </c>
      <c r="G122">
        <v>-0</v>
      </c>
      <c r="H122">
        <v>0</v>
      </c>
      <c r="I122">
        <v>0</v>
      </c>
      <c r="J122">
        <v>0.6428897976875309</v>
      </c>
      <c r="K122">
        <v>0</v>
      </c>
      <c r="L122">
        <v>0</v>
      </c>
      <c r="M122">
        <v>-3.33066907387547E-16</v>
      </c>
      <c r="N122">
        <v>0</v>
      </c>
      <c r="O122">
        <v>0</v>
      </c>
      <c r="P122">
        <v>0.6428897976875305</v>
      </c>
      <c r="Q122">
        <v>0.6428897976875305</v>
      </c>
      <c r="R122">
        <v>0.6428897976875305</v>
      </c>
      <c r="S122">
        <v>-0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1.541666666666667</v>
      </c>
      <c r="AK122">
        <v>0</v>
      </c>
    </row>
    <row r="123" spans="1:37">
      <c r="A123" s="1">
        <v>121</v>
      </c>
      <c r="B123">
        <v>14.56999969482422</v>
      </c>
      <c r="C123">
        <v>0.3660500049591064</v>
      </c>
      <c r="D123">
        <v>0.35</v>
      </c>
      <c r="E123">
        <v>0.35</v>
      </c>
      <c r="F123">
        <v>0.35</v>
      </c>
      <c r="G123">
        <v>-0</v>
      </c>
      <c r="H123">
        <v>0</v>
      </c>
      <c r="I123">
        <v>0</v>
      </c>
      <c r="J123">
        <v>0.7085133194923404</v>
      </c>
      <c r="K123">
        <v>0</v>
      </c>
      <c r="L123">
        <v>0</v>
      </c>
      <c r="M123">
        <v>-3.33066907387547E-16</v>
      </c>
      <c r="N123">
        <v>0</v>
      </c>
      <c r="O123">
        <v>0</v>
      </c>
      <c r="P123">
        <v>0.7085133194923401</v>
      </c>
      <c r="Q123">
        <v>0.7085133194923401</v>
      </c>
      <c r="R123">
        <v>0.7085133194923401</v>
      </c>
      <c r="S123">
        <v>-0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1.541666666666667</v>
      </c>
      <c r="AK123">
        <v>0</v>
      </c>
    </row>
    <row r="124" spans="1:37">
      <c r="A124" s="1">
        <v>122</v>
      </c>
      <c r="B124">
        <v>14.15999984741211</v>
      </c>
      <c r="C124">
        <v>0.3592000007629395</v>
      </c>
      <c r="D124">
        <v>0.35</v>
      </c>
      <c r="E124">
        <v>0.35</v>
      </c>
      <c r="F124">
        <v>0.35</v>
      </c>
      <c r="G124">
        <v>-0</v>
      </c>
      <c r="H124">
        <v>0</v>
      </c>
      <c r="I124">
        <v>0</v>
      </c>
      <c r="J124">
        <v>0.69311797618866</v>
      </c>
      <c r="K124">
        <v>0</v>
      </c>
      <c r="L124">
        <v>0</v>
      </c>
      <c r="M124">
        <v>-3.33066907387547E-16</v>
      </c>
      <c r="N124">
        <v>0</v>
      </c>
      <c r="O124">
        <v>0</v>
      </c>
      <c r="P124">
        <v>0.6931179761886597</v>
      </c>
      <c r="Q124">
        <v>0.6931179761886597</v>
      </c>
      <c r="R124">
        <v>0.6931179761886597</v>
      </c>
      <c r="S124">
        <v>-0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1.541666666666667</v>
      </c>
      <c r="AK124">
        <v>0</v>
      </c>
    </row>
    <row r="125" spans="1:37">
      <c r="A125" s="1">
        <v>123</v>
      </c>
      <c r="B125">
        <v>13.93000030517578</v>
      </c>
      <c r="C125">
        <v>0.3711400032043457</v>
      </c>
      <c r="D125">
        <v>0.35</v>
      </c>
      <c r="E125">
        <v>0.35</v>
      </c>
      <c r="F125">
        <v>0.35</v>
      </c>
      <c r="G125">
        <v>-0</v>
      </c>
      <c r="H125">
        <v>0</v>
      </c>
      <c r="I125">
        <v>0</v>
      </c>
      <c r="J125">
        <v>0.6847519278526309</v>
      </c>
      <c r="K125">
        <v>0</v>
      </c>
      <c r="L125">
        <v>0</v>
      </c>
      <c r="M125">
        <v>-3.33066907387547E-16</v>
      </c>
      <c r="N125">
        <v>0</v>
      </c>
      <c r="O125">
        <v>0</v>
      </c>
      <c r="P125">
        <v>0.6847519278526306</v>
      </c>
      <c r="Q125">
        <v>0.6847519278526306</v>
      </c>
      <c r="R125">
        <v>0.6847519278526306</v>
      </c>
      <c r="S125">
        <v>-0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1.541666666666667</v>
      </c>
      <c r="AK125">
        <v>0</v>
      </c>
    </row>
    <row r="126" spans="1:37">
      <c r="A126" s="1">
        <v>124</v>
      </c>
      <c r="B126">
        <v>13.80000019073486</v>
      </c>
      <c r="C126">
        <v>0.3630799949169159</v>
      </c>
      <c r="D126">
        <v>0.35</v>
      </c>
      <c r="E126">
        <v>0.35</v>
      </c>
      <c r="F126">
        <v>0.35</v>
      </c>
      <c r="G126">
        <v>-0</v>
      </c>
      <c r="H126">
        <v>0</v>
      </c>
      <c r="I126">
        <v>0</v>
      </c>
      <c r="J126">
        <v>0.6116610169410709</v>
      </c>
      <c r="K126">
        <v>0</v>
      </c>
      <c r="L126">
        <v>0</v>
      </c>
      <c r="M126">
        <v>-3.33066907387547E-16</v>
      </c>
      <c r="N126">
        <v>0</v>
      </c>
      <c r="O126">
        <v>0</v>
      </c>
      <c r="P126">
        <v>0.6116610169410706</v>
      </c>
      <c r="Q126">
        <v>0.6116610169410706</v>
      </c>
      <c r="R126">
        <v>0.6116610169410706</v>
      </c>
      <c r="S126">
        <v>-0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1.541666666666667</v>
      </c>
      <c r="AK126">
        <v>0</v>
      </c>
    </row>
    <row r="127" spans="1:37">
      <c r="A127" s="1">
        <v>125</v>
      </c>
      <c r="B127">
        <v>14.31999969482422</v>
      </c>
      <c r="C127">
        <v>0.3451699912548065</v>
      </c>
      <c r="D127">
        <v>0.35</v>
      </c>
      <c r="E127">
        <v>0.35</v>
      </c>
      <c r="F127">
        <v>0.35</v>
      </c>
      <c r="G127">
        <v>-0</v>
      </c>
      <c r="H127">
        <v>0</v>
      </c>
      <c r="I127">
        <v>0</v>
      </c>
      <c r="J127">
        <v>0</v>
      </c>
      <c r="K127">
        <v>1.323600766845048</v>
      </c>
      <c r="L127">
        <v>2.197920956348298E-09</v>
      </c>
      <c r="M127">
        <v>-3.33066907387547E-16</v>
      </c>
      <c r="N127">
        <v>0</v>
      </c>
      <c r="O127">
        <v>0</v>
      </c>
      <c r="P127">
        <v>0.711451530456543</v>
      </c>
      <c r="Q127">
        <v>0.711451530456543</v>
      </c>
      <c r="R127">
        <v>1.323600766845048</v>
      </c>
      <c r="S127">
        <v>-0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7.311587969462077</v>
      </c>
      <c r="AK127">
        <v>0</v>
      </c>
    </row>
    <row r="128" spans="1:37">
      <c r="A128" s="1">
        <v>126</v>
      </c>
      <c r="B128">
        <v>16.54999923706055</v>
      </c>
      <c r="C128">
        <v>0.3335799872875214</v>
      </c>
      <c r="D128">
        <v>0.35</v>
      </c>
      <c r="E128">
        <v>0.35</v>
      </c>
      <c r="F128">
        <v>0.35</v>
      </c>
      <c r="G128">
        <v>-0</v>
      </c>
      <c r="H128">
        <v>0</v>
      </c>
      <c r="I128">
        <v>0</v>
      </c>
      <c r="J128">
        <v>0</v>
      </c>
      <c r="K128">
        <v>2.148120968863369</v>
      </c>
      <c r="L128">
        <v>-8.873641554885126E-08</v>
      </c>
      <c r="M128">
        <v>-6.661338147750939E-16</v>
      </c>
      <c r="N128">
        <v>0</v>
      </c>
      <c r="O128">
        <v>0</v>
      </c>
      <c r="P128">
        <v>0.8203861713409424</v>
      </c>
      <c r="Q128">
        <v>0.8203861713409424</v>
      </c>
      <c r="R128">
        <v>2.148120968863369</v>
      </c>
      <c r="S128">
        <v>-0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10.24698416392008</v>
      </c>
      <c r="AK128">
        <v>0</v>
      </c>
    </row>
    <row r="129" spans="1:37">
      <c r="A129" s="1">
        <v>127</v>
      </c>
      <c r="B129">
        <v>19.60000038146973</v>
      </c>
      <c r="C129">
        <v>0.3022800087928772</v>
      </c>
      <c r="D129">
        <v>0.35</v>
      </c>
      <c r="E129">
        <v>0.35</v>
      </c>
      <c r="F129">
        <v>0.35</v>
      </c>
      <c r="G129">
        <v>-0</v>
      </c>
      <c r="H129">
        <v>0</v>
      </c>
      <c r="I129">
        <v>0</v>
      </c>
      <c r="J129">
        <v>0</v>
      </c>
      <c r="K129">
        <v>2.647368857413531</v>
      </c>
      <c r="L129">
        <v>5.051493578989152E-08</v>
      </c>
      <c r="M129">
        <v>-3.33066907387547E-16</v>
      </c>
      <c r="N129">
        <v>0</v>
      </c>
      <c r="O129">
        <v>0</v>
      </c>
      <c r="P129">
        <v>0.394910603761673</v>
      </c>
      <c r="Q129">
        <v>0.394910603761673</v>
      </c>
      <c r="R129">
        <v>2.647368857413531</v>
      </c>
      <c r="S129">
        <v>-0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3.582040071487427</v>
      </c>
      <c r="AE129">
        <v>0</v>
      </c>
      <c r="AF129">
        <v>0</v>
      </c>
      <c r="AG129">
        <v>0</v>
      </c>
      <c r="AH129">
        <v>0</v>
      </c>
      <c r="AI129">
        <v>3.582040071487427</v>
      </c>
      <c r="AJ129">
        <v>11.50124518076579</v>
      </c>
      <c r="AK129">
        <v>0</v>
      </c>
    </row>
    <row r="130" spans="1:37">
      <c r="A130" s="1">
        <v>128</v>
      </c>
      <c r="B130">
        <v>22.53000068664551</v>
      </c>
      <c r="C130">
        <v>0.2673600018024445</v>
      </c>
      <c r="D130">
        <v>0.35</v>
      </c>
      <c r="E130">
        <v>0.35</v>
      </c>
      <c r="F130">
        <v>0.35</v>
      </c>
      <c r="G130">
        <v>-2.576561001871332</v>
      </c>
      <c r="H130">
        <v>2.576561001871332</v>
      </c>
      <c r="I130">
        <v>0</v>
      </c>
      <c r="J130">
        <v>0</v>
      </c>
      <c r="K130">
        <v>4.594557301402093</v>
      </c>
      <c r="L130">
        <v>-1.609325472884393E-08</v>
      </c>
      <c r="M130">
        <v>-3.33066907387547E-16</v>
      </c>
      <c r="N130">
        <v>0</v>
      </c>
      <c r="O130">
        <v>0</v>
      </c>
      <c r="P130">
        <v>0.3998581767082214</v>
      </c>
      <c r="Q130">
        <v>2.017996299530759</v>
      </c>
      <c r="R130">
        <v>2.017996299530759</v>
      </c>
      <c r="S130">
        <v>-0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1.618138122822538</v>
      </c>
      <c r="AA130">
        <v>4.778361987803683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6.396500110626221</v>
      </c>
      <c r="AJ130">
        <v>12.8271331556779</v>
      </c>
      <c r="AK130">
        <v>0</v>
      </c>
    </row>
    <row r="131" spans="1:37">
      <c r="A131" s="1">
        <v>129</v>
      </c>
      <c r="B131">
        <v>24.81999969482422</v>
      </c>
      <c r="C131">
        <v>0.2509900033473969</v>
      </c>
      <c r="D131">
        <v>0.35</v>
      </c>
      <c r="E131">
        <v>0.35</v>
      </c>
      <c r="F131">
        <v>0.35</v>
      </c>
      <c r="G131">
        <v>-4.896596588492393</v>
      </c>
      <c r="H131">
        <v>4.896596588492393</v>
      </c>
      <c r="I131">
        <v>0</v>
      </c>
      <c r="J131">
        <v>0</v>
      </c>
      <c r="K131">
        <v>5.243992246985435</v>
      </c>
      <c r="L131">
        <v>8.165836362650225E-08</v>
      </c>
      <c r="M131">
        <v>-1.665334536937735E-16</v>
      </c>
      <c r="N131">
        <v>0</v>
      </c>
      <c r="O131">
        <v>0</v>
      </c>
      <c r="P131">
        <v>0.347395658493042</v>
      </c>
      <c r="Q131">
        <v>0.347395658493042</v>
      </c>
      <c r="R131">
        <v>0.347395658493042</v>
      </c>
      <c r="S131">
        <v>-0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13.32200011888957</v>
      </c>
      <c r="AK131">
        <v>0</v>
      </c>
    </row>
    <row r="132" spans="1:37">
      <c r="A132" s="1">
        <v>130</v>
      </c>
      <c r="B132">
        <v>26.61000061035156</v>
      </c>
      <c r="C132">
        <v>0.2280000001192093</v>
      </c>
      <c r="D132">
        <v>0.35</v>
      </c>
      <c r="E132">
        <v>0.35</v>
      </c>
      <c r="F132">
        <v>0.35</v>
      </c>
      <c r="G132">
        <v>-8.087482446432114</v>
      </c>
      <c r="H132">
        <v>8.087482446432114</v>
      </c>
      <c r="I132">
        <v>0</v>
      </c>
      <c r="J132">
        <v>0</v>
      </c>
      <c r="K132">
        <v>8.419272238016129</v>
      </c>
      <c r="L132">
        <v>1.847743984484396E-07</v>
      </c>
      <c r="M132">
        <v>-1.665334536937735E-16</v>
      </c>
      <c r="N132">
        <v>0</v>
      </c>
      <c r="O132">
        <v>0</v>
      </c>
      <c r="P132">
        <v>0.3317897915840149</v>
      </c>
      <c r="Q132">
        <v>0.3317897915840149</v>
      </c>
      <c r="R132">
        <v>0.3317897915840149</v>
      </c>
      <c r="S132">
        <v>-0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17.86369237527018</v>
      </c>
      <c r="AK132">
        <v>0</v>
      </c>
    </row>
    <row r="133" spans="1:37">
      <c r="A133" s="1">
        <v>131</v>
      </c>
      <c r="B133">
        <v>27.65999984741211</v>
      </c>
      <c r="C133">
        <v>0.2169100046157837</v>
      </c>
      <c r="D133">
        <v>0.35</v>
      </c>
      <c r="E133">
        <v>0.35</v>
      </c>
      <c r="F133">
        <v>0.35</v>
      </c>
      <c r="G133">
        <v>-11.03963660132656</v>
      </c>
      <c r="H133">
        <v>11.03963660132656</v>
      </c>
      <c r="I133">
        <v>0</v>
      </c>
      <c r="J133">
        <v>0</v>
      </c>
      <c r="K133">
        <v>11.49760646700859</v>
      </c>
      <c r="L133">
        <v>7.641315438178253E-07</v>
      </c>
      <c r="M133">
        <v>-1.665334536937735E-16</v>
      </c>
      <c r="N133">
        <v>0</v>
      </c>
      <c r="O133">
        <v>0</v>
      </c>
      <c r="P133">
        <v>0.3290659189224243</v>
      </c>
      <c r="Q133">
        <v>0.4579698656820286</v>
      </c>
      <c r="R133">
        <v>0.4579698656820286</v>
      </c>
      <c r="S133">
        <v>-0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0.1289039467596043</v>
      </c>
      <c r="AA133">
        <v>0.4467810775018703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0.5756850242614746</v>
      </c>
      <c r="AJ133">
        <v>18.36015845645182</v>
      </c>
      <c r="AK133">
        <v>0</v>
      </c>
    </row>
    <row r="134" spans="1:37">
      <c r="A134" s="1">
        <v>132</v>
      </c>
      <c r="B134">
        <v>28.07999992370605</v>
      </c>
      <c r="C134">
        <v>0.214029997587204</v>
      </c>
      <c r="D134">
        <v>0.35</v>
      </c>
      <c r="E134">
        <v>0.35</v>
      </c>
      <c r="F134">
        <v>0.35</v>
      </c>
      <c r="G134">
        <v>-10.86621402375612</v>
      </c>
      <c r="H134">
        <v>7.384574568793063</v>
      </c>
      <c r="I134">
        <v>3.481639454963059</v>
      </c>
      <c r="J134">
        <v>0</v>
      </c>
      <c r="K134">
        <v>11.65290521502495</v>
      </c>
      <c r="L134">
        <v>2.491474120347448E-07</v>
      </c>
      <c r="M134">
        <v>-3.33066907387547E-16</v>
      </c>
      <c r="N134">
        <v>0</v>
      </c>
      <c r="O134">
        <v>0</v>
      </c>
      <c r="P134">
        <v>0.616420567035675</v>
      </c>
      <c r="Q134">
        <v>0.7866911912688271</v>
      </c>
      <c r="R134">
        <v>0.7866911912688271</v>
      </c>
      <c r="S134">
        <v>-0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0.1702706242331521</v>
      </c>
      <c r="AA134">
        <v>0.5973093485108359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0.767579972743988</v>
      </c>
      <c r="AJ134">
        <v>17.50395768649577</v>
      </c>
      <c r="AK134">
        <v>0</v>
      </c>
    </row>
    <row r="135" spans="1:37">
      <c r="A135" s="1">
        <v>133</v>
      </c>
      <c r="B135">
        <v>28.27000045776367</v>
      </c>
      <c r="C135">
        <v>0.2157599925994873</v>
      </c>
      <c r="D135">
        <v>0.35</v>
      </c>
      <c r="E135">
        <v>0.35</v>
      </c>
      <c r="F135">
        <v>0.35</v>
      </c>
      <c r="G135">
        <v>-3.75616373419749</v>
      </c>
      <c r="H135">
        <v>0</v>
      </c>
      <c r="I135">
        <v>3.75616373419749</v>
      </c>
      <c r="J135">
        <v>0</v>
      </c>
      <c r="K135">
        <v>5.903858507871629</v>
      </c>
      <c r="L135">
        <v>1.53779982525748E-07</v>
      </c>
      <c r="M135">
        <v>-1.332267629550188E-15</v>
      </c>
      <c r="N135">
        <v>0</v>
      </c>
      <c r="O135">
        <v>0</v>
      </c>
      <c r="P135">
        <v>1.945836663246155</v>
      </c>
      <c r="Q135">
        <v>2.147694773674138</v>
      </c>
      <c r="R135">
        <v>2.147694773674138</v>
      </c>
      <c r="S135">
        <v>-0.4020916734502671</v>
      </c>
      <c r="T135">
        <v>0.4020916734502671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0.2018581104279824</v>
      </c>
      <c r="AA135">
        <v>0.711953564719825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0.5117200016975403</v>
      </c>
      <c r="AJ135">
        <v>16.46264669495524</v>
      </c>
      <c r="AK135">
        <v>0</v>
      </c>
    </row>
    <row r="136" spans="1:37">
      <c r="A136" s="1">
        <v>134</v>
      </c>
      <c r="B136">
        <v>28.35000038146973</v>
      </c>
      <c r="C136">
        <v>0.2208999991416931</v>
      </c>
      <c r="D136">
        <v>0.35</v>
      </c>
      <c r="E136">
        <v>0.35</v>
      </c>
      <c r="F136">
        <v>0.35</v>
      </c>
      <c r="G136">
        <v>-0</v>
      </c>
      <c r="H136">
        <v>0</v>
      </c>
      <c r="I136">
        <v>0</v>
      </c>
      <c r="J136">
        <v>0</v>
      </c>
      <c r="K136">
        <v>3.974982350766659</v>
      </c>
      <c r="L136">
        <v>1.493096353222256E-07</v>
      </c>
      <c r="M136">
        <v>-3.33066907387547E-16</v>
      </c>
      <c r="N136">
        <v>0</v>
      </c>
      <c r="O136">
        <v>0</v>
      </c>
      <c r="P136">
        <v>0.4189726114273071</v>
      </c>
      <c r="Q136">
        <v>3.974982350766658</v>
      </c>
      <c r="R136">
        <v>3.974982350766658</v>
      </c>
      <c r="S136">
        <v>-16.12650430355496</v>
      </c>
      <c r="T136">
        <v>16.12650430355496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3.556009739339351</v>
      </c>
      <c r="AA136">
        <v>12.57049456421561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15.05682439125773</v>
      </c>
      <c r="AK136">
        <v>0</v>
      </c>
    </row>
    <row r="137" spans="1:37">
      <c r="A137" s="1">
        <v>135</v>
      </c>
      <c r="B137">
        <v>27.81999969482422</v>
      </c>
      <c r="C137">
        <v>0.2441399991512299</v>
      </c>
      <c r="D137">
        <v>0.35</v>
      </c>
      <c r="E137">
        <v>0.35</v>
      </c>
      <c r="F137">
        <v>0.35</v>
      </c>
      <c r="G137">
        <v>-0.2334370790798107</v>
      </c>
      <c r="H137">
        <v>0</v>
      </c>
      <c r="I137">
        <v>0.2334370790798107</v>
      </c>
      <c r="J137">
        <v>0</v>
      </c>
      <c r="K137">
        <v>1.126927968412638</v>
      </c>
      <c r="L137">
        <v>3.427266914712845E-09</v>
      </c>
      <c r="M137">
        <v>-3.33066907387547E-16</v>
      </c>
      <c r="N137">
        <v>0</v>
      </c>
      <c r="O137">
        <v>0</v>
      </c>
      <c r="P137">
        <v>0.5652456879615784</v>
      </c>
      <c r="Q137">
        <v>0.8934908893328266</v>
      </c>
      <c r="R137">
        <v>0.8934908893328266</v>
      </c>
      <c r="S137">
        <v>-0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0.3282452013712483</v>
      </c>
      <c r="AA137">
        <v>1.142949781157438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1.471194982528687</v>
      </c>
      <c r="AJ137">
        <v>11.87997766283854</v>
      </c>
      <c r="AK137">
        <v>0</v>
      </c>
    </row>
    <row r="138" spans="1:37">
      <c r="A138" s="1">
        <v>136</v>
      </c>
      <c r="B138">
        <v>26.96999931335449</v>
      </c>
      <c r="C138">
        <v>0.2914200127124786</v>
      </c>
      <c r="D138">
        <v>0.35</v>
      </c>
      <c r="E138">
        <v>0.35</v>
      </c>
      <c r="F138">
        <v>0.35</v>
      </c>
      <c r="G138">
        <v>-6.804770967960357</v>
      </c>
      <c r="H138">
        <v>0</v>
      </c>
      <c r="I138">
        <v>6.804770967960357</v>
      </c>
      <c r="J138">
        <v>0</v>
      </c>
      <c r="K138">
        <v>7.770061275959014</v>
      </c>
      <c r="L138">
        <v>2.169609079061274E-07</v>
      </c>
      <c r="M138">
        <v>-6.661338147750939E-16</v>
      </c>
      <c r="N138">
        <v>0</v>
      </c>
      <c r="O138">
        <v>0</v>
      </c>
      <c r="P138">
        <v>0.9652903079986572</v>
      </c>
      <c r="Q138">
        <v>0.9652903079986572</v>
      </c>
      <c r="R138">
        <v>0.9652903079986572</v>
      </c>
      <c r="S138">
        <v>-0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2.046880006790161</v>
      </c>
      <c r="AE138">
        <v>0</v>
      </c>
      <c r="AF138">
        <v>0</v>
      </c>
      <c r="AG138">
        <v>0</v>
      </c>
      <c r="AH138">
        <v>0</v>
      </c>
      <c r="AI138">
        <v>2.046880006790161</v>
      </c>
      <c r="AJ138">
        <v>12.84562595784892</v>
      </c>
      <c r="AK138">
        <v>0</v>
      </c>
    </row>
    <row r="139" spans="1:37">
      <c r="A139" s="1">
        <v>137</v>
      </c>
      <c r="B139">
        <v>25.78000068664551</v>
      </c>
      <c r="C139">
        <v>0.3213900029659271</v>
      </c>
      <c r="D139">
        <v>0.35</v>
      </c>
      <c r="E139">
        <v>0.35</v>
      </c>
      <c r="F139">
        <v>0.35</v>
      </c>
      <c r="G139">
        <v>-4.451699137389659</v>
      </c>
      <c r="H139">
        <v>0</v>
      </c>
      <c r="I139">
        <v>4.451699137389659</v>
      </c>
      <c r="J139">
        <v>0</v>
      </c>
      <c r="K139">
        <v>4.970244168937206</v>
      </c>
      <c r="L139">
        <v>2.387166029294008E-07</v>
      </c>
      <c r="M139">
        <v>-3.33066907387547E-16</v>
      </c>
      <c r="N139">
        <v>0</v>
      </c>
      <c r="O139">
        <v>0</v>
      </c>
      <c r="P139">
        <v>0.5185450315475464</v>
      </c>
      <c r="Q139">
        <v>0.5185450315475464</v>
      </c>
      <c r="R139">
        <v>0.5185450315475464</v>
      </c>
      <c r="S139">
        <v>-0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10.2943730676005</v>
      </c>
      <c r="AK139">
        <v>0</v>
      </c>
    </row>
    <row r="140" spans="1:37">
      <c r="A140" s="1">
        <v>138</v>
      </c>
      <c r="B140">
        <v>24.38999938964844</v>
      </c>
      <c r="C140">
        <v>0.3500500023365021</v>
      </c>
      <c r="D140">
        <v>0.35</v>
      </c>
      <c r="E140">
        <v>0.35</v>
      </c>
      <c r="F140">
        <v>0.35</v>
      </c>
      <c r="G140">
        <v>-0</v>
      </c>
      <c r="H140">
        <v>0</v>
      </c>
      <c r="I140">
        <v>0</v>
      </c>
      <c r="J140">
        <v>10.14594460140914</v>
      </c>
      <c r="K140">
        <v>0.4143558083847164</v>
      </c>
      <c r="L140">
        <v>-2.373009910794366E-08</v>
      </c>
      <c r="M140">
        <v>-3.33066907387547E-16</v>
      </c>
      <c r="N140">
        <v>0</v>
      </c>
      <c r="O140">
        <v>-5.329070518200751E-15</v>
      </c>
      <c r="P140">
        <v>0.5603004097938538</v>
      </c>
      <c r="Q140">
        <v>0.5603004097938538</v>
      </c>
      <c r="R140">
        <v>10.56030040979385</v>
      </c>
      <c r="S140">
        <v>-0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0.5756850242614746</v>
      </c>
      <c r="AE140">
        <v>0</v>
      </c>
      <c r="AF140">
        <v>0</v>
      </c>
      <c r="AG140">
        <v>0</v>
      </c>
      <c r="AH140">
        <v>0</v>
      </c>
      <c r="AI140">
        <v>0.5756850242614746</v>
      </c>
      <c r="AJ140">
        <v>6.900548327871425</v>
      </c>
      <c r="AK140">
        <v>0</v>
      </c>
    </row>
    <row r="141" spans="1:37">
      <c r="A141" s="1">
        <v>139</v>
      </c>
      <c r="B141">
        <v>22.68000030517578</v>
      </c>
      <c r="C141">
        <v>0.3692800104618073</v>
      </c>
      <c r="D141">
        <v>0.35</v>
      </c>
      <c r="E141">
        <v>0.35</v>
      </c>
      <c r="F141">
        <v>0.35</v>
      </c>
      <c r="G141">
        <v>-0</v>
      </c>
      <c r="H141">
        <v>0</v>
      </c>
      <c r="I141">
        <v>0</v>
      </c>
      <c r="J141">
        <v>0.8044505119323737</v>
      </c>
      <c r="K141">
        <v>0</v>
      </c>
      <c r="L141">
        <v>0</v>
      </c>
      <c r="M141">
        <v>-6.661338147750939E-16</v>
      </c>
      <c r="N141">
        <v>0</v>
      </c>
      <c r="O141">
        <v>0</v>
      </c>
      <c r="P141">
        <v>0.804450511932373</v>
      </c>
      <c r="Q141">
        <v>0.804450511932373</v>
      </c>
      <c r="R141">
        <v>0.804450511932373</v>
      </c>
      <c r="S141">
        <v>-0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4.586321963766276</v>
      </c>
      <c r="AK141">
        <v>0</v>
      </c>
    </row>
    <row r="142" spans="1:37">
      <c r="A142" s="1">
        <v>140</v>
      </c>
      <c r="B142">
        <v>21.38999938964844</v>
      </c>
      <c r="C142">
        <v>0.3757399916648865</v>
      </c>
      <c r="D142">
        <v>0.35</v>
      </c>
      <c r="E142">
        <v>0.35</v>
      </c>
      <c r="F142">
        <v>0.35</v>
      </c>
      <c r="G142">
        <v>-0</v>
      </c>
      <c r="H142">
        <v>0</v>
      </c>
      <c r="I142">
        <v>0</v>
      </c>
      <c r="J142">
        <v>3.437725543975833</v>
      </c>
      <c r="K142">
        <v>0</v>
      </c>
      <c r="L142">
        <v>0</v>
      </c>
      <c r="M142">
        <v>-2.664535259100376E-15</v>
      </c>
      <c r="N142">
        <v>0</v>
      </c>
      <c r="O142">
        <v>0</v>
      </c>
      <c r="P142">
        <v>3.43772554397583</v>
      </c>
      <c r="Q142">
        <v>3.43772554397583</v>
      </c>
      <c r="R142">
        <v>3.43772554397583</v>
      </c>
      <c r="S142">
        <v>-0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1.407230019569397</v>
      </c>
      <c r="AE142">
        <v>0</v>
      </c>
      <c r="AF142">
        <v>0</v>
      </c>
      <c r="AG142">
        <v>0</v>
      </c>
      <c r="AH142">
        <v>0</v>
      </c>
      <c r="AI142">
        <v>1.407230019569397</v>
      </c>
      <c r="AJ142">
        <v>3.120796712467448</v>
      </c>
      <c r="AK142">
        <v>0</v>
      </c>
    </row>
    <row r="143" spans="1:37">
      <c r="A143" s="1">
        <v>141</v>
      </c>
      <c r="B143">
        <v>20.11000061035156</v>
      </c>
      <c r="C143">
        <v>0.3626999855041504</v>
      </c>
      <c r="D143">
        <v>0.35</v>
      </c>
      <c r="E143">
        <v>0.35</v>
      </c>
      <c r="F143">
        <v>0.35</v>
      </c>
      <c r="G143">
        <v>-0</v>
      </c>
      <c r="H143">
        <v>0</v>
      </c>
      <c r="I143">
        <v>0</v>
      </c>
      <c r="J143">
        <v>1.84630048274994</v>
      </c>
      <c r="K143">
        <v>0</v>
      </c>
      <c r="L143">
        <v>0</v>
      </c>
      <c r="M143">
        <v>-1.332267629550188E-15</v>
      </c>
      <c r="N143">
        <v>0</v>
      </c>
      <c r="O143">
        <v>0</v>
      </c>
      <c r="P143">
        <v>1.846300482749939</v>
      </c>
      <c r="Q143">
        <v>1.846300482749939</v>
      </c>
      <c r="R143">
        <v>1.846300482749939</v>
      </c>
      <c r="S143">
        <v>-0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0.5117200016975403</v>
      </c>
      <c r="AE143">
        <v>0</v>
      </c>
      <c r="AF143">
        <v>0</v>
      </c>
      <c r="AG143">
        <v>0</v>
      </c>
      <c r="AH143">
        <v>0</v>
      </c>
      <c r="AI143">
        <v>0.5117200016975403</v>
      </c>
      <c r="AJ143">
        <v>1.666634540865886</v>
      </c>
      <c r="AK143">
        <v>0</v>
      </c>
    </row>
    <row r="144" spans="1:37">
      <c r="A144" s="1">
        <v>142</v>
      </c>
      <c r="B144">
        <v>19.07999992370605</v>
      </c>
      <c r="C144">
        <v>0.341509997844696</v>
      </c>
      <c r="D144">
        <v>0.35</v>
      </c>
      <c r="E144">
        <v>0.35</v>
      </c>
      <c r="F144">
        <v>0.35</v>
      </c>
      <c r="G144">
        <v>-0</v>
      </c>
      <c r="H144">
        <v>0</v>
      </c>
      <c r="I144">
        <v>0</v>
      </c>
      <c r="J144">
        <v>0.8840577398023519</v>
      </c>
      <c r="K144">
        <v>0</v>
      </c>
      <c r="L144">
        <v>0</v>
      </c>
      <c r="M144">
        <v>1.200949689320573</v>
      </c>
      <c r="N144">
        <v>0</v>
      </c>
      <c r="O144">
        <v>0</v>
      </c>
      <c r="P144">
        <v>2.085007429122925</v>
      </c>
      <c r="Q144">
        <v>2.085007429122925</v>
      </c>
      <c r="R144">
        <v>2.085007429122925</v>
      </c>
      <c r="S144">
        <v>-0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1.541666666666667</v>
      </c>
      <c r="AK144">
        <v>0</v>
      </c>
    </row>
    <row r="145" spans="1:37">
      <c r="A145" s="1">
        <v>143</v>
      </c>
      <c r="B145">
        <v>18.45000076293945</v>
      </c>
      <c r="C145">
        <v>0.3262200057506561</v>
      </c>
      <c r="D145">
        <v>0.35</v>
      </c>
      <c r="E145">
        <v>0.35</v>
      </c>
      <c r="F145">
        <v>0.35</v>
      </c>
      <c r="G145">
        <v>-0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0.8415788412094116</v>
      </c>
      <c r="N145">
        <v>0</v>
      </c>
      <c r="O145">
        <v>0</v>
      </c>
      <c r="P145">
        <v>0.8415788412094116</v>
      </c>
      <c r="Q145">
        <v>0.8415788412094116</v>
      </c>
      <c r="R145">
        <v>0.8415788412094116</v>
      </c>
      <c r="S145">
        <v>-0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1.541666666666667</v>
      </c>
      <c r="AK145">
        <v>0</v>
      </c>
    </row>
    <row r="146" spans="1:37">
      <c r="A146" s="1">
        <v>144</v>
      </c>
      <c r="B146">
        <v>18.10000038146973</v>
      </c>
      <c r="C146">
        <v>0.3212400078773499</v>
      </c>
      <c r="D146">
        <v>0.35</v>
      </c>
      <c r="E146">
        <v>0.35</v>
      </c>
      <c r="F146">
        <v>0.35</v>
      </c>
      <c r="G146">
        <v>-0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0.5965965986251831</v>
      </c>
      <c r="N146">
        <v>0</v>
      </c>
      <c r="O146">
        <v>0</v>
      </c>
      <c r="P146">
        <v>0.5965965986251831</v>
      </c>
      <c r="Q146">
        <v>0.5965965986251831</v>
      </c>
      <c r="R146">
        <v>0.5965965986251831</v>
      </c>
      <c r="S146">
        <v>-0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1.541666666666667</v>
      </c>
      <c r="AK146">
        <v>0</v>
      </c>
    </row>
    <row r="147" spans="1:37">
      <c r="A147" s="1">
        <v>145</v>
      </c>
      <c r="B147">
        <v>17.93000030517578</v>
      </c>
      <c r="C147">
        <v>0.3217599987983704</v>
      </c>
      <c r="D147">
        <v>0.35</v>
      </c>
      <c r="E147">
        <v>0.35</v>
      </c>
      <c r="F147">
        <v>0.35</v>
      </c>
      <c r="G147">
        <v>-0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0.4058880805969238</v>
      </c>
      <c r="N147">
        <v>0</v>
      </c>
      <c r="O147">
        <v>0</v>
      </c>
      <c r="P147">
        <v>0.4058880805969238</v>
      </c>
      <c r="Q147">
        <v>0.4058880805969238</v>
      </c>
      <c r="R147">
        <v>0.4058880805969238</v>
      </c>
      <c r="S147">
        <v>-0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1.541666666666667</v>
      </c>
      <c r="AK147">
        <v>0</v>
      </c>
    </row>
    <row r="148" spans="1:37">
      <c r="A148" s="1">
        <v>146</v>
      </c>
      <c r="B148">
        <v>17.72999954223633</v>
      </c>
      <c r="C148">
        <v>0.3279500007629395</v>
      </c>
      <c r="D148">
        <v>0.35</v>
      </c>
      <c r="E148">
        <v>0.35</v>
      </c>
      <c r="F148">
        <v>0.35</v>
      </c>
      <c r="G148">
        <v>-0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0.4016355574131012</v>
      </c>
      <c r="N148">
        <v>0</v>
      </c>
      <c r="O148">
        <v>0</v>
      </c>
      <c r="P148">
        <v>0.4016355574131012</v>
      </c>
      <c r="Q148">
        <v>0.4016355574131012</v>
      </c>
      <c r="R148">
        <v>0.4016355574131012</v>
      </c>
      <c r="S148">
        <v>-0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1.541666666666667</v>
      </c>
      <c r="AK148">
        <v>0</v>
      </c>
    </row>
    <row r="149" spans="1:37">
      <c r="A149" s="1">
        <v>147</v>
      </c>
      <c r="B149">
        <v>17.43000030517578</v>
      </c>
      <c r="C149">
        <v>0.3285199999809265</v>
      </c>
      <c r="D149">
        <v>0.35</v>
      </c>
      <c r="E149">
        <v>0.35</v>
      </c>
      <c r="F149">
        <v>0.35</v>
      </c>
      <c r="G149">
        <v>-0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0.437155544757843</v>
      </c>
      <c r="N149">
        <v>0</v>
      </c>
      <c r="O149">
        <v>0</v>
      </c>
      <c r="P149">
        <v>0.437155544757843</v>
      </c>
      <c r="Q149">
        <v>0.437155544757843</v>
      </c>
      <c r="R149">
        <v>0.437155544757843</v>
      </c>
      <c r="S149">
        <v>-0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1.541666666666667</v>
      </c>
      <c r="AK149">
        <v>0</v>
      </c>
    </row>
    <row r="150" spans="1:37">
      <c r="A150" s="1">
        <v>148</v>
      </c>
      <c r="B150">
        <v>16.79000091552734</v>
      </c>
      <c r="C150">
        <v>0.3208900094032288</v>
      </c>
      <c r="D150">
        <v>0.35</v>
      </c>
      <c r="E150">
        <v>0.35</v>
      </c>
      <c r="F150">
        <v>0.35</v>
      </c>
      <c r="G150">
        <v>-0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0.6101270914077759</v>
      </c>
      <c r="N150">
        <v>0</v>
      </c>
      <c r="O150">
        <v>0</v>
      </c>
      <c r="P150">
        <v>0.6101270914077759</v>
      </c>
      <c r="Q150">
        <v>0.6101270914077759</v>
      </c>
      <c r="R150">
        <v>0.6101270914077759</v>
      </c>
      <c r="S150">
        <v>-0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1.541666666666667</v>
      </c>
      <c r="AK150">
        <v>0</v>
      </c>
    </row>
    <row r="151" spans="1:37">
      <c r="A151" s="1">
        <v>149</v>
      </c>
      <c r="B151">
        <v>17.31999969482422</v>
      </c>
      <c r="C151">
        <v>0.3007200062274933</v>
      </c>
      <c r="D151">
        <v>0.35</v>
      </c>
      <c r="E151">
        <v>0.35</v>
      </c>
      <c r="F151">
        <v>0.35</v>
      </c>
      <c r="G151">
        <v>-0.4943129239603878</v>
      </c>
      <c r="H151">
        <v>0.4943129239603878</v>
      </c>
      <c r="I151">
        <v>0</v>
      </c>
      <c r="J151">
        <v>0</v>
      </c>
      <c r="K151">
        <v>1.112499397806824</v>
      </c>
      <c r="L151">
        <v>7.767230236765954E-08</v>
      </c>
      <c r="M151">
        <v>-3.33066907387547E-16</v>
      </c>
      <c r="N151">
        <v>0</v>
      </c>
      <c r="O151">
        <v>0</v>
      </c>
      <c r="P151">
        <v>0.6181864738464355</v>
      </c>
      <c r="Q151">
        <v>0.6181864738464355</v>
      </c>
      <c r="R151">
        <v>0.6181864738464355</v>
      </c>
      <c r="S151">
        <v>-0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5.868644873301188</v>
      </c>
      <c r="AK151">
        <v>0</v>
      </c>
    </row>
    <row r="152" spans="1:37">
      <c r="A152" s="1">
        <v>150</v>
      </c>
      <c r="B152">
        <v>18.97999954223633</v>
      </c>
      <c r="C152">
        <v>0.2719799876213074</v>
      </c>
      <c r="D152">
        <v>0.35</v>
      </c>
      <c r="E152">
        <v>0.35</v>
      </c>
      <c r="F152">
        <v>0.35</v>
      </c>
      <c r="G152">
        <v>-1.713300441727042</v>
      </c>
      <c r="H152">
        <v>1.713300441727042</v>
      </c>
      <c r="I152">
        <v>0</v>
      </c>
      <c r="J152">
        <v>0</v>
      </c>
      <c r="K152">
        <v>2.106389348730445</v>
      </c>
      <c r="L152">
        <v>-6.459653434376378E-08</v>
      </c>
      <c r="M152">
        <v>-3.33066907387547E-16</v>
      </c>
      <c r="N152">
        <v>0</v>
      </c>
      <c r="O152">
        <v>0</v>
      </c>
      <c r="P152">
        <v>0.3930889070034027</v>
      </c>
      <c r="Q152">
        <v>0.3930889070034027</v>
      </c>
      <c r="R152">
        <v>0.3930889070034027</v>
      </c>
      <c r="S152">
        <v>-0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9.750860850016275</v>
      </c>
      <c r="AK152">
        <v>0</v>
      </c>
    </row>
    <row r="153" spans="1:37">
      <c r="A153" s="1">
        <v>151</v>
      </c>
      <c r="B153">
        <v>21.54999923706055</v>
      </c>
      <c r="C153">
        <v>0.2368199974298477</v>
      </c>
      <c r="D153">
        <v>0.35</v>
      </c>
      <c r="E153">
        <v>0.35</v>
      </c>
      <c r="F153">
        <v>0.35</v>
      </c>
      <c r="G153">
        <v>-1.258965884670615</v>
      </c>
      <c r="H153">
        <v>1.258965884670615</v>
      </c>
      <c r="I153">
        <v>0</v>
      </c>
      <c r="J153">
        <v>0</v>
      </c>
      <c r="K153">
        <v>2.475293432697655</v>
      </c>
      <c r="L153">
        <v>2.036243662573156E-07</v>
      </c>
      <c r="M153">
        <v>-6.661338147750939E-16</v>
      </c>
      <c r="N153">
        <v>0</v>
      </c>
      <c r="O153">
        <v>0</v>
      </c>
      <c r="P153">
        <v>1.216327548027039</v>
      </c>
      <c r="Q153">
        <v>1.216327548027039</v>
      </c>
      <c r="R153">
        <v>1.216327548027039</v>
      </c>
      <c r="S153">
        <v>-0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10.61818981170654</v>
      </c>
      <c r="AE153">
        <v>0</v>
      </c>
      <c r="AF153">
        <v>0</v>
      </c>
      <c r="AG153">
        <v>0</v>
      </c>
      <c r="AH153">
        <v>0</v>
      </c>
      <c r="AI153">
        <v>10.61818981170654</v>
      </c>
      <c r="AJ153">
        <v>13.46358154080241</v>
      </c>
      <c r="AK153">
        <v>0</v>
      </c>
    </row>
    <row r="154" spans="1:37">
      <c r="A154" s="1">
        <v>152</v>
      </c>
      <c r="B154">
        <v>23.64999961853027</v>
      </c>
      <c r="C154">
        <v>0.2075800001621246</v>
      </c>
      <c r="D154">
        <v>0.35</v>
      </c>
      <c r="E154">
        <v>0.35</v>
      </c>
      <c r="F154">
        <v>0.35</v>
      </c>
      <c r="G154">
        <v>-3.109752891602387</v>
      </c>
      <c r="H154">
        <v>3.109752891602387</v>
      </c>
      <c r="I154">
        <v>0</v>
      </c>
      <c r="J154">
        <v>0</v>
      </c>
      <c r="K154">
        <v>4.290158038139344</v>
      </c>
      <c r="L154">
        <v>-2.431869514651908E-07</v>
      </c>
      <c r="M154">
        <v>-6.661338147750939E-16</v>
      </c>
      <c r="N154">
        <v>0</v>
      </c>
      <c r="O154">
        <v>0</v>
      </c>
      <c r="P154">
        <v>0.9443719387054443</v>
      </c>
      <c r="Q154">
        <v>1.180405146536957</v>
      </c>
      <c r="R154">
        <v>1.180405146536957</v>
      </c>
      <c r="S154">
        <v>-0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0.2360332078315125</v>
      </c>
      <c r="AA154">
        <v>0.7234417729996337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0.9594749808311462</v>
      </c>
      <c r="AJ154">
        <v>15.62690981382487</v>
      </c>
      <c r="AK154">
        <v>0</v>
      </c>
    </row>
    <row r="155" spans="1:37">
      <c r="A155" s="1">
        <v>153</v>
      </c>
      <c r="B155">
        <v>24.69000053405762</v>
      </c>
      <c r="C155">
        <v>0.1939599961042404</v>
      </c>
      <c r="D155">
        <v>0.35</v>
      </c>
      <c r="E155">
        <v>0.35</v>
      </c>
      <c r="F155">
        <v>0.35</v>
      </c>
      <c r="G155">
        <v>-6.57016689836979</v>
      </c>
      <c r="H155">
        <v>6.57016689836979</v>
      </c>
      <c r="I155">
        <v>0</v>
      </c>
      <c r="J155">
        <v>0</v>
      </c>
      <c r="K155">
        <v>7.051587683558465</v>
      </c>
      <c r="L155">
        <v>-1.019239430632979E-07</v>
      </c>
      <c r="M155">
        <v>-3.33066907387547E-16</v>
      </c>
      <c r="N155">
        <v>0</v>
      </c>
      <c r="O155">
        <v>0</v>
      </c>
      <c r="P155">
        <v>0.4814207851886749</v>
      </c>
      <c r="Q155">
        <v>0.4814207851886749</v>
      </c>
      <c r="R155">
        <v>0.4814207851886749</v>
      </c>
      <c r="S155">
        <v>-0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16.11856603058513</v>
      </c>
      <c r="AK155">
        <v>0</v>
      </c>
    </row>
    <row r="156" spans="1:37">
      <c r="A156" s="1">
        <v>154</v>
      </c>
      <c r="B156">
        <v>25.40999984741211</v>
      </c>
      <c r="C156">
        <v>0.1868599951267242</v>
      </c>
      <c r="D156">
        <v>0.35</v>
      </c>
      <c r="E156">
        <v>0.35</v>
      </c>
      <c r="F156">
        <v>0.35</v>
      </c>
      <c r="G156">
        <v>-9.30370102763176</v>
      </c>
      <c r="H156">
        <v>9.30370102763176</v>
      </c>
      <c r="I156">
        <v>0</v>
      </c>
      <c r="J156">
        <v>0</v>
      </c>
      <c r="K156">
        <v>9.673055484294892</v>
      </c>
      <c r="L156">
        <v>-7.891654973946061E-07</v>
      </c>
      <c r="M156">
        <v>-1.665334536937735E-16</v>
      </c>
      <c r="N156">
        <v>0</v>
      </c>
      <c r="O156">
        <v>0</v>
      </c>
      <c r="P156">
        <v>0.3693544566631317</v>
      </c>
      <c r="Q156">
        <v>0.3693544566631317</v>
      </c>
      <c r="R156">
        <v>0.3693544566631317</v>
      </c>
      <c r="S156">
        <v>-0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16.91248344687419</v>
      </c>
      <c r="AK156">
        <v>0</v>
      </c>
    </row>
    <row r="157" spans="1:37">
      <c r="A157" s="1">
        <v>155</v>
      </c>
      <c r="B157">
        <v>26.40999984741211</v>
      </c>
      <c r="C157">
        <v>0.1878000050783157</v>
      </c>
      <c r="D157">
        <v>0.35</v>
      </c>
      <c r="E157">
        <v>0.35</v>
      </c>
      <c r="F157">
        <v>0.35</v>
      </c>
      <c r="G157">
        <v>-10.31918782832785</v>
      </c>
      <c r="H157">
        <v>10.31918782832785</v>
      </c>
      <c r="I157">
        <v>0</v>
      </c>
      <c r="J157">
        <v>0</v>
      </c>
      <c r="K157">
        <v>11.37821477651596</v>
      </c>
      <c r="L157">
        <v>-8.940696751835731E-07</v>
      </c>
      <c r="M157">
        <v>-6.661338147750939E-16</v>
      </c>
      <c r="N157">
        <v>0</v>
      </c>
      <c r="O157">
        <v>0</v>
      </c>
      <c r="P157">
        <v>0.9558813571929932</v>
      </c>
      <c r="Q157">
        <v>1.059026948188111</v>
      </c>
      <c r="R157">
        <v>1.059026948188111</v>
      </c>
      <c r="S157">
        <v>-0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0.1031455909951175</v>
      </c>
      <c r="AA157">
        <v>0.3446094179408108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0.4477550089359283</v>
      </c>
      <c r="AJ157">
        <v>16.85123351080973</v>
      </c>
      <c r="AK157">
        <v>0</v>
      </c>
    </row>
    <row r="158" spans="1:37">
      <c r="A158" s="1">
        <v>156</v>
      </c>
      <c r="B158">
        <v>27.18000030517578</v>
      </c>
      <c r="C158">
        <v>0.1924999952316284</v>
      </c>
      <c r="D158">
        <v>0.35</v>
      </c>
      <c r="E158">
        <v>0.35</v>
      </c>
      <c r="F158">
        <v>0.35</v>
      </c>
      <c r="G158">
        <v>-10.45259451534236</v>
      </c>
      <c r="H158">
        <v>10.45259451534236</v>
      </c>
      <c r="I158">
        <v>0</v>
      </c>
      <c r="J158">
        <v>0</v>
      </c>
      <c r="K158">
        <v>11.55654849410057</v>
      </c>
      <c r="L158">
        <v>-3.755092663482174E-07</v>
      </c>
      <c r="M158">
        <v>-3.33066907387547E-16</v>
      </c>
      <c r="N158">
        <v>0</v>
      </c>
      <c r="O158">
        <v>0</v>
      </c>
      <c r="P158">
        <v>0.4524318277835846</v>
      </c>
      <c r="Q158">
        <v>1.103953978758215</v>
      </c>
      <c r="R158">
        <v>1.103953978758215</v>
      </c>
      <c r="S158">
        <v>-0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0.65152215097463</v>
      </c>
      <c r="AA158">
        <v>2.226902731914164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2.878424882888794</v>
      </c>
      <c r="AJ158">
        <v>16.3687483607902</v>
      </c>
      <c r="AK158">
        <v>0</v>
      </c>
    </row>
    <row r="159" spans="1:37">
      <c r="A159" s="1">
        <v>157</v>
      </c>
      <c r="B159">
        <v>27.56999969482422</v>
      </c>
      <c r="C159">
        <v>0.2003699988126755</v>
      </c>
      <c r="D159">
        <v>0.35</v>
      </c>
      <c r="E159">
        <v>0.35</v>
      </c>
      <c r="F159">
        <v>0.35</v>
      </c>
      <c r="G159">
        <v>-10.46935092085961</v>
      </c>
      <c r="H159">
        <v>0</v>
      </c>
      <c r="I159">
        <v>10.46935092085961</v>
      </c>
      <c r="J159">
        <v>0</v>
      </c>
      <c r="K159">
        <v>11.68581532115106</v>
      </c>
      <c r="L159">
        <v>0.5960049760901533</v>
      </c>
      <c r="M159">
        <v>-6.661338147750939E-16</v>
      </c>
      <c r="N159">
        <v>0</v>
      </c>
      <c r="O159">
        <v>0</v>
      </c>
      <c r="P159">
        <v>1.216464400291443</v>
      </c>
      <c r="Q159">
        <v>1.216464400291443</v>
      </c>
      <c r="R159">
        <v>1.216464400291443</v>
      </c>
      <c r="S159">
        <v>-0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15.04073978522135</v>
      </c>
      <c r="AK159">
        <v>0</v>
      </c>
    </row>
    <row r="160" spans="1:37">
      <c r="A160" s="1">
        <v>158</v>
      </c>
      <c r="B160">
        <v>27.8799991607666</v>
      </c>
      <c r="C160">
        <v>0.2253600060939789</v>
      </c>
      <c r="D160">
        <v>0.35</v>
      </c>
      <c r="E160">
        <v>0.35</v>
      </c>
      <c r="F160">
        <v>0.35</v>
      </c>
      <c r="G160">
        <v>-7.946554601990653</v>
      </c>
      <c r="H160">
        <v>0</v>
      </c>
      <c r="I160">
        <v>7.946554601990653</v>
      </c>
      <c r="J160">
        <v>0</v>
      </c>
      <c r="K160">
        <v>9.445672310325834</v>
      </c>
      <c r="L160">
        <v>0.4762608638074664</v>
      </c>
      <c r="M160">
        <v>-6.661338147750939E-16</v>
      </c>
      <c r="N160">
        <v>0</v>
      </c>
      <c r="O160">
        <v>0</v>
      </c>
      <c r="P160">
        <v>0.7712692618370056</v>
      </c>
      <c r="Q160">
        <v>1.499117708335181</v>
      </c>
      <c r="R160">
        <v>1.499117708335181</v>
      </c>
      <c r="S160">
        <v>-2.754863765102797</v>
      </c>
      <c r="T160">
        <v>2.754863765102797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0.7278484464981752</v>
      </c>
      <c r="AA160">
        <v>2.538735320302162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0.5117200016975403</v>
      </c>
      <c r="AJ160">
        <v>15.69571959382487</v>
      </c>
      <c r="AK160">
        <v>0</v>
      </c>
    </row>
    <row r="161" spans="1:37">
      <c r="A161" s="1">
        <v>159</v>
      </c>
      <c r="B161">
        <v>27.72999954223633</v>
      </c>
      <c r="C161">
        <v>0.2634100019931793</v>
      </c>
      <c r="D161">
        <v>0.35</v>
      </c>
      <c r="E161">
        <v>0.35</v>
      </c>
      <c r="F161">
        <v>0.35</v>
      </c>
      <c r="G161">
        <v>-11.37367109085371</v>
      </c>
      <c r="H161">
        <v>11.37367109085371</v>
      </c>
      <c r="I161">
        <v>0</v>
      </c>
      <c r="J161">
        <v>10.43785470197847</v>
      </c>
      <c r="K161">
        <v>1.377241563349962</v>
      </c>
      <c r="L161">
        <v>4.813075116238963E-08</v>
      </c>
      <c r="M161">
        <v>-3.33066907387547E-16</v>
      </c>
      <c r="N161">
        <v>0</v>
      </c>
      <c r="O161">
        <v>0</v>
      </c>
      <c r="P161">
        <v>0.4414251744747162</v>
      </c>
      <c r="Q161">
        <v>0.4414251744747162</v>
      </c>
      <c r="R161">
        <v>0.4414251744747162</v>
      </c>
      <c r="S161">
        <v>-0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12.04334350126689</v>
      </c>
      <c r="AK161">
        <v>0</v>
      </c>
    </row>
    <row r="162" spans="1:37">
      <c r="A162" s="1">
        <v>160</v>
      </c>
      <c r="B162">
        <v>27.65999984741211</v>
      </c>
      <c r="C162">
        <v>0.3447000086307526</v>
      </c>
      <c r="D162">
        <v>0.35</v>
      </c>
      <c r="E162">
        <v>0.35</v>
      </c>
      <c r="F162">
        <v>0.35</v>
      </c>
      <c r="G162">
        <v>-7.297949069142341</v>
      </c>
      <c r="H162">
        <v>7.297949069142341</v>
      </c>
      <c r="I162">
        <v>0</v>
      </c>
      <c r="J162">
        <v>0</v>
      </c>
      <c r="K162">
        <v>7.851522141098976</v>
      </c>
      <c r="L162">
        <v>-1.72257423436406E-07</v>
      </c>
      <c r="M162">
        <v>-3.33066907387547E-16</v>
      </c>
      <c r="N162">
        <v>0</v>
      </c>
      <c r="O162">
        <v>0</v>
      </c>
      <c r="P162">
        <v>0.5535730719566345</v>
      </c>
      <c r="Q162">
        <v>0.5535730719566345</v>
      </c>
      <c r="R162">
        <v>0.5535730719566345</v>
      </c>
      <c r="S162">
        <v>-0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13.57243706095927</v>
      </c>
      <c r="AK162">
        <v>0</v>
      </c>
    </row>
    <row r="163" spans="1:37">
      <c r="A163" s="1">
        <v>161</v>
      </c>
      <c r="B163">
        <v>26.92000007629395</v>
      </c>
      <c r="C163">
        <v>0.4071600139141083</v>
      </c>
      <c r="D163">
        <v>0.35</v>
      </c>
      <c r="E163">
        <v>0.35</v>
      </c>
      <c r="F163">
        <v>0.35</v>
      </c>
      <c r="G163">
        <v>-1.116009922325611</v>
      </c>
      <c r="H163">
        <v>1.116009922325611</v>
      </c>
      <c r="I163">
        <v>0</v>
      </c>
      <c r="J163">
        <v>0</v>
      </c>
      <c r="K163">
        <v>2.457950206100941</v>
      </c>
      <c r="L163">
        <v>-3.293156622952154E-07</v>
      </c>
      <c r="M163">
        <v>-6.661338147750939E-16</v>
      </c>
      <c r="N163">
        <v>0</v>
      </c>
      <c r="O163">
        <v>0</v>
      </c>
      <c r="P163">
        <v>1.34194028377533</v>
      </c>
      <c r="Q163">
        <v>1.34194028377533</v>
      </c>
      <c r="R163">
        <v>1.34194028377533</v>
      </c>
      <c r="S163">
        <v>-0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11.06553156745677</v>
      </c>
      <c r="AK163">
        <v>0</v>
      </c>
    </row>
    <row r="164" spans="1:37">
      <c r="A164" s="1">
        <v>162</v>
      </c>
      <c r="B164">
        <v>25.71999931335449</v>
      </c>
      <c r="C164">
        <v>0.4614599943161011</v>
      </c>
      <c r="D164">
        <v>0.35</v>
      </c>
      <c r="E164">
        <v>0.35</v>
      </c>
      <c r="F164">
        <v>0.35</v>
      </c>
      <c r="G164">
        <v>-0</v>
      </c>
      <c r="H164">
        <v>0</v>
      </c>
      <c r="I164">
        <v>0</v>
      </c>
      <c r="J164">
        <v>1.126775834709407</v>
      </c>
      <c r="K164">
        <v>0.3058961890637874</v>
      </c>
      <c r="L164">
        <v>3.725290353973065E-09</v>
      </c>
      <c r="M164">
        <v>-6.661338147750939E-16</v>
      </c>
      <c r="N164">
        <v>0</v>
      </c>
      <c r="O164">
        <v>0</v>
      </c>
      <c r="P164">
        <v>1.432672023773193</v>
      </c>
      <c r="Q164">
        <v>1.432672023773193</v>
      </c>
      <c r="R164">
        <v>1.432672023773193</v>
      </c>
      <c r="S164">
        <v>-0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0.5756850242614746</v>
      </c>
      <c r="AE164">
        <v>0</v>
      </c>
      <c r="AF164">
        <v>0</v>
      </c>
      <c r="AG164">
        <v>0</v>
      </c>
      <c r="AH164">
        <v>0</v>
      </c>
      <c r="AI164">
        <v>0.5756850242614746</v>
      </c>
      <c r="AJ164">
        <v>8.341864353967463</v>
      </c>
      <c r="AK164">
        <v>0</v>
      </c>
    </row>
    <row r="165" spans="1:37">
      <c r="A165" s="1">
        <v>163</v>
      </c>
      <c r="B165">
        <v>23.03000068664551</v>
      </c>
      <c r="C165">
        <v>0.4871200025081635</v>
      </c>
      <c r="D165">
        <v>0.35</v>
      </c>
      <c r="E165">
        <v>0.35</v>
      </c>
      <c r="F165">
        <v>0.35</v>
      </c>
      <c r="G165">
        <v>-0</v>
      </c>
      <c r="H165">
        <v>0</v>
      </c>
      <c r="I165">
        <v>0</v>
      </c>
      <c r="J165">
        <v>1.022256612777711</v>
      </c>
      <c r="K165">
        <v>0</v>
      </c>
      <c r="L165">
        <v>0</v>
      </c>
      <c r="M165">
        <v>-6.661338147750939E-16</v>
      </c>
      <c r="N165">
        <v>0</v>
      </c>
      <c r="O165">
        <v>0</v>
      </c>
      <c r="P165">
        <v>1.02225661277771</v>
      </c>
      <c r="Q165">
        <v>1.02225661277771</v>
      </c>
      <c r="R165">
        <v>1.02225661277771</v>
      </c>
      <c r="S165">
        <v>-0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0.383789986371994</v>
      </c>
      <c r="AE165">
        <v>0</v>
      </c>
      <c r="AF165">
        <v>0</v>
      </c>
      <c r="AG165">
        <v>0</v>
      </c>
      <c r="AH165">
        <v>0</v>
      </c>
      <c r="AI165">
        <v>0.383789986371994</v>
      </c>
      <c r="AJ165">
        <v>4.983945245140788</v>
      </c>
      <c r="AK165">
        <v>0</v>
      </c>
    </row>
    <row r="166" spans="1:37">
      <c r="A166" s="1">
        <v>164</v>
      </c>
      <c r="B166">
        <v>21.88999938964844</v>
      </c>
      <c r="C166">
        <v>0.4921900033950806</v>
      </c>
      <c r="D166">
        <v>0.35</v>
      </c>
      <c r="E166">
        <v>0.35</v>
      </c>
      <c r="F166">
        <v>0.35</v>
      </c>
      <c r="G166">
        <v>-0</v>
      </c>
      <c r="H166">
        <v>0</v>
      </c>
      <c r="I166">
        <v>0</v>
      </c>
      <c r="J166">
        <v>1.197883009910584</v>
      </c>
      <c r="K166">
        <v>0</v>
      </c>
      <c r="L166">
        <v>0</v>
      </c>
      <c r="M166">
        <v>-6.661338147750939E-16</v>
      </c>
      <c r="N166">
        <v>0</v>
      </c>
      <c r="O166">
        <v>0</v>
      </c>
      <c r="P166">
        <v>1.197883009910583</v>
      </c>
      <c r="Q166">
        <v>1.197883009910583</v>
      </c>
      <c r="R166">
        <v>1.197883009910583</v>
      </c>
      <c r="S166">
        <v>-0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0.6396499872207642</v>
      </c>
      <c r="AE166">
        <v>0</v>
      </c>
      <c r="AF166">
        <v>0</v>
      </c>
      <c r="AG166">
        <v>0</v>
      </c>
      <c r="AH166">
        <v>0</v>
      </c>
      <c r="AI166">
        <v>0.6396499872207642</v>
      </c>
      <c r="AJ166">
        <v>3.688829352467448</v>
      </c>
      <c r="AK166">
        <v>0</v>
      </c>
    </row>
    <row r="167" spans="1:37">
      <c r="A167" s="1">
        <v>165</v>
      </c>
      <c r="B167">
        <v>20.82999992370605</v>
      </c>
      <c r="C167">
        <v>0.4818300008773804</v>
      </c>
      <c r="D167">
        <v>0.35</v>
      </c>
      <c r="E167">
        <v>0.35</v>
      </c>
      <c r="F167">
        <v>0.35</v>
      </c>
      <c r="G167">
        <v>-0</v>
      </c>
      <c r="H167">
        <v>0</v>
      </c>
      <c r="I167">
        <v>0</v>
      </c>
      <c r="J167">
        <v>0.6504021883010868</v>
      </c>
      <c r="K167">
        <v>0</v>
      </c>
      <c r="L167">
        <v>0</v>
      </c>
      <c r="M167">
        <v>-3.33066907387547E-16</v>
      </c>
      <c r="N167">
        <v>0</v>
      </c>
      <c r="O167">
        <v>0</v>
      </c>
      <c r="P167">
        <v>0.6504021883010864</v>
      </c>
      <c r="Q167">
        <v>0.6504021883010864</v>
      </c>
      <c r="R167">
        <v>0.6504021883010864</v>
      </c>
      <c r="S167">
        <v>-0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1.023440003395081</v>
      </c>
      <c r="AE167">
        <v>0</v>
      </c>
      <c r="AF167">
        <v>0</v>
      </c>
      <c r="AG167">
        <v>0</v>
      </c>
      <c r="AH167">
        <v>0</v>
      </c>
      <c r="AI167">
        <v>1.023440003395081</v>
      </c>
      <c r="AJ167">
        <v>2.484600762391764</v>
      </c>
      <c r="AK167">
        <v>0</v>
      </c>
    </row>
    <row r="168" spans="1:37">
      <c r="A168" s="1">
        <v>166</v>
      </c>
      <c r="B168">
        <v>19.85000038146973</v>
      </c>
      <c r="C168">
        <v>0.4886600077152252</v>
      </c>
      <c r="D168">
        <v>0.35</v>
      </c>
      <c r="E168">
        <v>0.35</v>
      </c>
      <c r="F168">
        <v>0.35</v>
      </c>
      <c r="G168">
        <v>-0</v>
      </c>
      <c r="H168">
        <v>0</v>
      </c>
      <c r="I168">
        <v>0</v>
      </c>
      <c r="J168">
        <v>1.279224634170533</v>
      </c>
      <c r="K168">
        <v>0</v>
      </c>
      <c r="L168">
        <v>0</v>
      </c>
      <c r="M168">
        <v>-6.661338147750939E-16</v>
      </c>
      <c r="N168">
        <v>0</v>
      </c>
      <c r="O168">
        <v>0</v>
      </c>
      <c r="P168">
        <v>1.279224634170532</v>
      </c>
      <c r="Q168">
        <v>1.279224634170532</v>
      </c>
      <c r="R168">
        <v>1.279224634170532</v>
      </c>
      <c r="S168">
        <v>-0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1.541666666666667</v>
      </c>
      <c r="AK168">
        <v>0</v>
      </c>
    </row>
    <row r="169" spans="1:37">
      <c r="A169" s="1">
        <v>167</v>
      </c>
      <c r="B169">
        <v>19.51000022888184</v>
      </c>
      <c r="C169">
        <v>0.4923999905586243</v>
      </c>
      <c r="D169">
        <v>0.35</v>
      </c>
      <c r="E169">
        <v>0.35</v>
      </c>
      <c r="F169">
        <v>0.35</v>
      </c>
      <c r="G169">
        <v>-0</v>
      </c>
      <c r="H169">
        <v>0</v>
      </c>
      <c r="I169">
        <v>0</v>
      </c>
      <c r="J169">
        <v>1.13323187828064</v>
      </c>
      <c r="K169">
        <v>0</v>
      </c>
      <c r="L169">
        <v>0</v>
      </c>
      <c r="M169">
        <v>-6.661338147750939E-16</v>
      </c>
      <c r="N169">
        <v>0</v>
      </c>
      <c r="O169">
        <v>0</v>
      </c>
      <c r="P169">
        <v>1.13323187828064</v>
      </c>
      <c r="Q169">
        <v>1.13323187828064</v>
      </c>
      <c r="R169">
        <v>1.13323187828064</v>
      </c>
      <c r="S169">
        <v>-0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1.541666666666667</v>
      </c>
      <c r="AK169"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169"/>
  <sheetViews>
    <sheetView workbookViewId="0"/>
  </sheetViews>
  <sheetFormatPr defaultRowHeight="15"/>
  <sheetData>
    <row r="1" spans="1:37"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  <c r="V1" s="1" t="s">
        <v>91</v>
      </c>
      <c r="W1" s="1" t="s">
        <v>92</v>
      </c>
      <c r="X1" s="1" t="s">
        <v>93</v>
      </c>
      <c r="Y1" s="1" t="s">
        <v>94</v>
      </c>
      <c r="Z1" s="1" t="s">
        <v>95</v>
      </c>
      <c r="AA1" s="1" t="s">
        <v>96</v>
      </c>
      <c r="AB1" s="1" t="s">
        <v>97</v>
      </c>
      <c r="AC1" s="1" t="s">
        <v>98</v>
      </c>
      <c r="AD1" s="1" t="s">
        <v>99</v>
      </c>
      <c r="AE1" s="1" t="s">
        <v>100</v>
      </c>
      <c r="AF1" s="1" t="s">
        <v>101</v>
      </c>
      <c r="AG1" s="1" t="s">
        <v>102</v>
      </c>
      <c r="AH1" s="1" t="s">
        <v>103</v>
      </c>
      <c r="AI1" s="1" t="s">
        <v>104</v>
      </c>
      <c r="AJ1" s="1" t="s">
        <v>105</v>
      </c>
      <c r="AK1" s="1" t="s">
        <v>106</v>
      </c>
    </row>
    <row r="2" spans="1:37">
      <c r="A2" s="1">
        <v>0</v>
      </c>
      <c r="B2">
        <v>4.03000020980835</v>
      </c>
      <c r="C2">
        <v>0.5982099771499634</v>
      </c>
      <c r="D2">
        <v>0.35</v>
      </c>
      <c r="E2">
        <v>0.35</v>
      </c>
      <c r="F2">
        <v>0.35</v>
      </c>
      <c r="G2">
        <v>-0</v>
      </c>
      <c r="H2">
        <v>0</v>
      </c>
      <c r="I2">
        <v>0</v>
      </c>
      <c r="J2">
        <v>0</v>
      </c>
      <c r="K2">
        <v>0</v>
      </c>
      <c r="L2">
        <v>0</v>
      </c>
      <c r="M2">
        <v>0.6804443001747131</v>
      </c>
      <c r="N2">
        <v>2.747459167293118</v>
      </c>
      <c r="O2">
        <v>0</v>
      </c>
      <c r="P2">
        <v>0.6804443001747131</v>
      </c>
      <c r="Q2">
        <v>3.427903467467831</v>
      </c>
      <c r="R2">
        <v>3.427903467467831</v>
      </c>
      <c r="S2">
        <v>-1.282010026226925</v>
      </c>
      <c r="T2">
        <v>0</v>
      </c>
      <c r="U2">
        <v>0</v>
      </c>
      <c r="V2">
        <v>1.282010026226925</v>
      </c>
      <c r="W2">
        <v>0</v>
      </c>
      <c r="X2">
        <v>1.541666666666667</v>
      </c>
      <c r="Y2">
        <v>0</v>
      </c>
      <c r="Z2">
        <v>2.747459167293118</v>
      </c>
      <c r="AA2">
        <v>8.791136802533874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11.79825261026673</v>
      </c>
      <c r="AI2">
        <v>11.79825261026673</v>
      </c>
      <c r="AJ2">
        <v>1.541666666666667</v>
      </c>
      <c r="AK2">
        <v>0</v>
      </c>
    </row>
    <row r="3" spans="1:37">
      <c r="A3" s="1">
        <v>1</v>
      </c>
      <c r="B3">
        <v>3.730000019073486</v>
      </c>
      <c r="C3">
        <v>0.5918099880218506</v>
      </c>
      <c r="D3">
        <v>0.35</v>
      </c>
      <c r="E3">
        <v>0.35</v>
      </c>
      <c r="F3">
        <v>0.35</v>
      </c>
      <c r="G3">
        <v>-0</v>
      </c>
      <c r="H3">
        <v>0</v>
      </c>
      <c r="I3">
        <v>0</v>
      </c>
      <c r="J3">
        <v>0</v>
      </c>
      <c r="K3">
        <v>0</v>
      </c>
      <c r="L3">
        <v>0</v>
      </c>
      <c r="M3">
        <v>0.5045458674430847</v>
      </c>
      <c r="N3">
        <v>2.017130281963047</v>
      </c>
      <c r="O3">
        <v>0</v>
      </c>
      <c r="P3">
        <v>0.5045458674430847</v>
      </c>
      <c r="Q3">
        <v>2.521676149406132</v>
      </c>
      <c r="R3">
        <v>2.521676149406132</v>
      </c>
      <c r="S3">
        <v>-0.006410050131134604</v>
      </c>
      <c r="T3">
        <v>0</v>
      </c>
      <c r="U3">
        <v>0</v>
      </c>
      <c r="V3">
        <v>0.006410050131134604</v>
      </c>
      <c r="W3">
        <v>0</v>
      </c>
      <c r="X3">
        <v>1.541666666666667</v>
      </c>
      <c r="Y3">
        <v>0</v>
      </c>
      <c r="Z3">
        <v>2.017130281963047</v>
      </c>
      <c r="AA3">
        <v>6.024114643888116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9.064781540689156</v>
      </c>
      <c r="AI3">
        <v>9.576501542386696</v>
      </c>
      <c r="AJ3">
        <v>1.541666666666667</v>
      </c>
      <c r="AK3">
        <v>0</v>
      </c>
    </row>
    <row r="4" spans="1:37">
      <c r="A4" s="1">
        <v>2</v>
      </c>
      <c r="B4">
        <v>3.509999990463257</v>
      </c>
      <c r="C4">
        <v>0.5969499945640564</v>
      </c>
      <c r="D4">
        <v>0.35</v>
      </c>
      <c r="E4">
        <v>0.35</v>
      </c>
      <c r="F4">
        <v>0.35</v>
      </c>
      <c r="G4">
        <v>-0</v>
      </c>
      <c r="H4">
        <v>0</v>
      </c>
      <c r="I4">
        <v>0</v>
      </c>
      <c r="J4">
        <v>0</v>
      </c>
      <c r="K4">
        <v>0</v>
      </c>
      <c r="L4">
        <v>0</v>
      </c>
      <c r="M4">
        <v>0.5076577067375183</v>
      </c>
      <c r="N4">
        <v>1.881250163798962</v>
      </c>
      <c r="O4">
        <v>0</v>
      </c>
      <c r="P4">
        <v>0.5076577067375183</v>
      </c>
      <c r="Q4">
        <v>2.38890787053648</v>
      </c>
      <c r="R4">
        <v>2.38890787053648</v>
      </c>
      <c r="S4">
        <v>-0.006410050131134604</v>
      </c>
      <c r="T4">
        <v>0</v>
      </c>
      <c r="U4">
        <v>0</v>
      </c>
      <c r="V4">
        <v>0.006410050131134604</v>
      </c>
      <c r="W4">
        <v>0</v>
      </c>
      <c r="X4">
        <v>1.541666666666667</v>
      </c>
      <c r="Y4">
        <v>0</v>
      </c>
      <c r="Z4">
        <v>1.881250163798962</v>
      </c>
      <c r="AA4">
        <v>5.810805502114819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9.227312282449313</v>
      </c>
      <c r="AI4">
        <v>9.227312282449313</v>
      </c>
      <c r="AJ4">
        <v>1.541666666666667</v>
      </c>
      <c r="AK4">
        <v>0</v>
      </c>
    </row>
    <row r="5" spans="1:37">
      <c r="A5" s="1">
        <v>3</v>
      </c>
      <c r="B5">
        <v>2.970000028610229</v>
      </c>
      <c r="C5">
        <v>0.5907599925994873</v>
      </c>
      <c r="D5">
        <v>0.35</v>
      </c>
      <c r="E5">
        <v>0.35</v>
      </c>
      <c r="F5">
        <v>0.35</v>
      </c>
      <c r="G5">
        <v>-0</v>
      </c>
      <c r="H5">
        <v>0</v>
      </c>
      <c r="I5">
        <v>0</v>
      </c>
      <c r="J5">
        <v>0</v>
      </c>
      <c r="K5">
        <v>0</v>
      </c>
      <c r="L5">
        <v>0</v>
      </c>
      <c r="M5">
        <v>0.5353761911392212</v>
      </c>
      <c r="N5">
        <v>1.719943900257212</v>
      </c>
      <c r="O5">
        <v>0</v>
      </c>
      <c r="P5">
        <v>0.5353761911392212</v>
      </c>
      <c r="Q5">
        <v>2.255320091396433</v>
      </c>
      <c r="R5">
        <v>2.255320091396433</v>
      </c>
      <c r="S5">
        <v>-0</v>
      </c>
      <c r="T5">
        <v>0</v>
      </c>
      <c r="U5">
        <v>0</v>
      </c>
      <c r="V5">
        <v>0</v>
      </c>
      <c r="W5">
        <v>0</v>
      </c>
      <c r="X5">
        <v>1.541666666666667</v>
      </c>
      <c r="Y5">
        <v>0</v>
      </c>
      <c r="Z5">
        <v>1.719943900257212</v>
      </c>
      <c r="AA5">
        <v>5.114425192302551</v>
      </c>
      <c r="AB5">
        <v>0</v>
      </c>
      <c r="AC5">
        <v>0</v>
      </c>
      <c r="AD5">
        <v>0</v>
      </c>
      <c r="AE5">
        <v>0</v>
      </c>
      <c r="AF5">
        <v>1.250215536571484</v>
      </c>
      <c r="AG5">
        <v>0</v>
      </c>
      <c r="AH5">
        <v>9.626251295797914</v>
      </c>
      <c r="AI5">
        <v>9.626251295797914</v>
      </c>
      <c r="AJ5">
        <v>1.541666666666667</v>
      </c>
      <c r="AK5">
        <v>0</v>
      </c>
    </row>
    <row r="6" spans="1:37">
      <c r="A6" s="1">
        <v>4</v>
      </c>
      <c r="B6">
        <v>3.329999923706055</v>
      </c>
      <c r="C6">
        <v>0.5839400291442871</v>
      </c>
      <c r="D6">
        <v>0.35</v>
      </c>
      <c r="E6">
        <v>0.35</v>
      </c>
      <c r="F6">
        <v>0.35</v>
      </c>
      <c r="G6">
        <v>-0</v>
      </c>
      <c r="H6">
        <v>0</v>
      </c>
      <c r="I6">
        <v>0</v>
      </c>
      <c r="J6">
        <v>0</v>
      </c>
      <c r="K6">
        <v>0</v>
      </c>
      <c r="L6">
        <v>0</v>
      </c>
      <c r="M6">
        <v>0.5642809271812439</v>
      </c>
      <c r="N6">
        <v>1.930334134166919</v>
      </c>
      <c r="O6">
        <v>0</v>
      </c>
      <c r="P6">
        <v>0.5642809271812439</v>
      </c>
      <c r="Q6">
        <v>2.494615061348163</v>
      </c>
      <c r="R6">
        <v>2.494615061348163</v>
      </c>
      <c r="S6">
        <v>-0</v>
      </c>
      <c r="T6">
        <v>0</v>
      </c>
      <c r="U6">
        <v>0</v>
      </c>
      <c r="V6">
        <v>0</v>
      </c>
      <c r="W6">
        <v>0</v>
      </c>
      <c r="X6">
        <v>1.541666666666667</v>
      </c>
      <c r="Y6">
        <v>0</v>
      </c>
      <c r="Z6">
        <v>1.930334134166919</v>
      </c>
      <c r="AA6">
        <v>5.888291211444569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9.360292012278155</v>
      </c>
      <c r="AI6">
        <v>9.360292012278155</v>
      </c>
      <c r="AJ6">
        <v>1.541666666666667</v>
      </c>
      <c r="AK6">
        <v>0</v>
      </c>
    </row>
    <row r="7" spans="1:37">
      <c r="A7" s="1">
        <v>5</v>
      </c>
      <c r="B7">
        <v>3.720000028610229</v>
      </c>
      <c r="C7">
        <v>0.5595600008964539</v>
      </c>
      <c r="D7">
        <v>0.35</v>
      </c>
      <c r="E7">
        <v>0.35</v>
      </c>
      <c r="F7">
        <v>0.35</v>
      </c>
      <c r="G7">
        <v>-0</v>
      </c>
      <c r="H7">
        <v>0</v>
      </c>
      <c r="I7">
        <v>0</v>
      </c>
      <c r="J7">
        <v>0</v>
      </c>
      <c r="K7">
        <v>1.072994568087161</v>
      </c>
      <c r="L7">
        <v>2.171844193377126E-08</v>
      </c>
      <c r="M7">
        <v>0.1847907724403595</v>
      </c>
      <c r="N7">
        <v>0</v>
      </c>
      <c r="O7">
        <v>0</v>
      </c>
      <c r="P7">
        <v>0.6230049133300781</v>
      </c>
      <c r="Q7">
        <v>1.257785340527521</v>
      </c>
      <c r="R7">
        <v>1.257785340527521</v>
      </c>
      <c r="S7">
        <v>-0</v>
      </c>
      <c r="T7">
        <v>0</v>
      </c>
      <c r="U7">
        <v>0</v>
      </c>
      <c r="V7">
        <v>0</v>
      </c>
      <c r="W7">
        <v>0</v>
      </c>
      <c r="X7">
        <v>6.448240915934245</v>
      </c>
      <c r="Y7">
        <v>0</v>
      </c>
      <c r="Z7">
        <v>0.6347804271974424</v>
      </c>
      <c r="AA7">
        <v>1.989147950540298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9.072169293671985</v>
      </c>
      <c r="AI7">
        <v>9.072169293671985</v>
      </c>
      <c r="AJ7">
        <v>6.448240915934245</v>
      </c>
      <c r="AK7">
        <v>0</v>
      </c>
    </row>
    <row r="8" spans="1:37">
      <c r="A8" s="1">
        <v>6</v>
      </c>
      <c r="B8">
        <v>5.03000020980835</v>
      </c>
      <c r="C8">
        <v>0.5378400087356567</v>
      </c>
      <c r="D8">
        <v>0.35</v>
      </c>
      <c r="E8">
        <v>0.35</v>
      </c>
      <c r="F8">
        <v>0.35</v>
      </c>
      <c r="G8">
        <v>-0</v>
      </c>
      <c r="H8">
        <v>0</v>
      </c>
      <c r="I8">
        <v>0</v>
      </c>
      <c r="J8">
        <v>0</v>
      </c>
      <c r="K8">
        <v>0.4934223958849906</v>
      </c>
      <c r="L8">
        <v>-6.854534106981447E-09</v>
      </c>
      <c r="M8">
        <v>0.06587707310914992</v>
      </c>
      <c r="N8">
        <v>1.972224957191004</v>
      </c>
      <c r="O8">
        <v>0</v>
      </c>
      <c r="P8">
        <v>0.5592994689941406</v>
      </c>
      <c r="Q8">
        <v>2.531524426185145</v>
      </c>
      <c r="R8">
        <v>2.531524426185145</v>
      </c>
      <c r="S8">
        <v>-0</v>
      </c>
      <c r="T8">
        <v>0</v>
      </c>
      <c r="U8">
        <v>0</v>
      </c>
      <c r="V8">
        <v>0</v>
      </c>
      <c r="W8">
        <v>0</v>
      </c>
      <c r="X8">
        <v>2.355916301409404</v>
      </c>
      <c r="Y8">
        <v>0</v>
      </c>
      <c r="Z8">
        <v>1.972224957191004</v>
      </c>
      <c r="AA8">
        <v>6.731335348831752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11.05947660743216</v>
      </c>
      <c r="AI8">
        <v>11.05947660743216</v>
      </c>
      <c r="AJ8">
        <v>2.355916301409404</v>
      </c>
      <c r="AK8">
        <v>0</v>
      </c>
    </row>
    <row r="9" spans="1:37">
      <c r="A9" s="1">
        <v>7</v>
      </c>
      <c r="B9">
        <v>5.769999980926514</v>
      </c>
      <c r="C9">
        <v>0.5119500160217285</v>
      </c>
      <c r="D9">
        <v>0.35</v>
      </c>
      <c r="E9">
        <v>0.35</v>
      </c>
      <c r="F9">
        <v>0.35</v>
      </c>
      <c r="G9">
        <v>-0</v>
      </c>
      <c r="H9">
        <v>0</v>
      </c>
      <c r="I9">
        <v>0</v>
      </c>
      <c r="J9">
        <v>0</v>
      </c>
      <c r="K9">
        <v>0.7982887794077397</v>
      </c>
      <c r="L9">
        <v>-1.683831218901588E-08</v>
      </c>
      <c r="M9">
        <v>-3.33066907387547E-16</v>
      </c>
      <c r="N9">
        <v>4.53135019554326</v>
      </c>
      <c r="O9">
        <v>0</v>
      </c>
      <c r="P9">
        <v>0.5272177457809448</v>
      </c>
      <c r="Q9">
        <v>5.329638974950999</v>
      </c>
      <c r="R9">
        <v>5.329638974950999</v>
      </c>
      <c r="S9">
        <v>-0</v>
      </c>
      <c r="T9">
        <v>0</v>
      </c>
      <c r="U9">
        <v>0</v>
      </c>
      <c r="V9">
        <v>0</v>
      </c>
      <c r="W9">
        <v>0</v>
      </c>
      <c r="X9">
        <v>2.717984120051066</v>
      </c>
      <c r="Y9">
        <v>0</v>
      </c>
      <c r="Z9">
        <v>4.802421229170054</v>
      </c>
      <c r="AA9">
        <v>11.43575754104083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10.51278253442698</v>
      </c>
      <c r="AI9">
        <v>18.95616289026194</v>
      </c>
      <c r="AJ9">
        <v>2.717984120051066</v>
      </c>
      <c r="AK9">
        <v>0</v>
      </c>
    </row>
    <row r="10" spans="1:37">
      <c r="A10" s="1">
        <v>8</v>
      </c>
      <c r="B10">
        <v>6.889999866485596</v>
      </c>
      <c r="C10">
        <v>0.4721300005912781</v>
      </c>
      <c r="D10">
        <v>0.35</v>
      </c>
      <c r="E10">
        <v>0.35</v>
      </c>
      <c r="F10">
        <v>0.35</v>
      </c>
      <c r="G10">
        <v>-0.3629403578543748</v>
      </c>
      <c r="H10">
        <v>0.3629403578543748</v>
      </c>
      <c r="I10">
        <v>0</v>
      </c>
      <c r="J10">
        <v>0</v>
      </c>
      <c r="K10">
        <v>2.159007933735848</v>
      </c>
      <c r="L10">
        <v>9.238719922421978E-08</v>
      </c>
      <c r="M10">
        <v>-3.33066907387547E-16</v>
      </c>
      <c r="N10">
        <v>0</v>
      </c>
      <c r="O10">
        <v>0</v>
      </c>
      <c r="P10">
        <v>0.6163311004638672</v>
      </c>
      <c r="Q10">
        <v>1.796067575881472</v>
      </c>
      <c r="R10">
        <v>1.796067575881472</v>
      </c>
      <c r="S10">
        <v>-0</v>
      </c>
      <c r="T10">
        <v>0</v>
      </c>
      <c r="U10">
        <v>0</v>
      </c>
      <c r="V10">
        <v>0</v>
      </c>
      <c r="W10">
        <v>0</v>
      </c>
      <c r="X10">
        <v>4.01097838083903</v>
      </c>
      <c r="Y10">
        <v>0</v>
      </c>
      <c r="Z10">
        <v>1.179736475417605</v>
      </c>
      <c r="AA10">
        <v>4.494638639541833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9.685353495798468</v>
      </c>
      <c r="AI10">
        <v>9.685353495798468</v>
      </c>
      <c r="AJ10">
        <v>4.01097838083903</v>
      </c>
      <c r="AK10">
        <v>0</v>
      </c>
    </row>
    <row r="11" spans="1:37">
      <c r="A11" s="1">
        <v>9</v>
      </c>
      <c r="B11">
        <v>7.769999980926514</v>
      </c>
      <c r="C11">
        <v>0.42467001080513</v>
      </c>
      <c r="D11">
        <v>0.35</v>
      </c>
      <c r="E11">
        <v>0.35</v>
      </c>
      <c r="F11">
        <v>0.35</v>
      </c>
      <c r="G11">
        <v>-1.463376357558783</v>
      </c>
      <c r="H11">
        <v>1.463376357558783</v>
      </c>
      <c r="I11">
        <v>0</v>
      </c>
      <c r="J11">
        <v>0</v>
      </c>
      <c r="K11">
        <v>2.858067432940006</v>
      </c>
      <c r="L11">
        <v>7.95722012725264E-08</v>
      </c>
      <c r="M11">
        <v>-3.33066907387547E-16</v>
      </c>
      <c r="N11">
        <v>0</v>
      </c>
      <c r="O11">
        <v>0</v>
      </c>
      <c r="P11">
        <v>0.5322497487068176</v>
      </c>
      <c r="Q11">
        <v>1.394691075381223</v>
      </c>
      <c r="R11">
        <v>1.394691075381223</v>
      </c>
      <c r="S11">
        <v>-0</v>
      </c>
      <c r="T11">
        <v>0</v>
      </c>
      <c r="U11">
        <v>0</v>
      </c>
      <c r="V11">
        <v>0</v>
      </c>
      <c r="W11">
        <v>0</v>
      </c>
      <c r="X11">
        <v>4.815113464991252</v>
      </c>
      <c r="Y11">
        <v>0</v>
      </c>
      <c r="Z11">
        <v>0.8624413266744055</v>
      </c>
      <c r="AA11">
        <v>3.357675737092184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9.035230528757841</v>
      </c>
      <c r="AI11">
        <v>9.035230528757841</v>
      </c>
      <c r="AJ11">
        <v>4.815113464991252</v>
      </c>
      <c r="AK11">
        <v>0</v>
      </c>
    </row>
    <row r="12" spans="1:37">
      <c r="A12" s="1">
        <v>10</v>
      </c>
      <c r="B12">
        <v>8.810000419616699</v>
      </c>
      <c r="C12">
        <v>0.3903099894523621</v>
      </c>
      <c r="D12">
        <v>0.35</v>
      </c>
      <c r="E12">
        <v>0.35</v>
      </c>
      <c r="F12">
        <v>0.35</v>
      </c>
      <c r="G12">
        <v>-4.275451937003355</v>
      </c>
      <c r="H12">
        <v>4.275451937003355</v>
      </c>
      <c r="I12">
        <v>0</v>
      </c>
      <c r="J12">
        <v>0</v>
      </c>
      <c r="K12">
        <v>5.112478005886077</v>
      </c>
      <c r="L12">
        <v>-2.264976490806703E-07</v>
      </c>
      <c r="M12">
        <v>-3.33066907387547E-16</v>
      </c>
      <c r="N12">
        <v>0</v>
      </c>
      <c r="O12">
        <v>0</v>
      </c>
      <c r="P12">
        <v>0.5966665744781494</v>
      </c>
      <c r="Q12">
        <v>0.8370260688827226</v>
      </c>
      <c r="R12">
        <v>0.8370260688827226</v>
      </c>
      <c r="S12">
        <v>-0</v>
      </c>
      <c r="T12">
        <v>0</v>
      </c>
      <c r="U12">
        <v>0</v>
      </c>
      <c r="V12">
        <v>0</v>
      </c>
      <c r="W12">
        <v>0</v>
      </c>
      <c r="X12">
        <v>7.071328322092692</v>
      </c>
      <c r="Y12">
        <v>0</v>
      </c>
      <c r="Z12">
        <v>0.2403594944045732</v>
      </c>
      <c r="AA12">
        <v>0.9552153452188409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8.266903161716106</v>
      </c>
      <c r="AI12">
        <v>8.266903161716106</v>
      </c>
      <c r="AJ12">
        <v>7.071328322092692</v>
      </c>
      <c r="AK12">
        <v>0</v>
      </c>
    </row>
    <row r="13" spans="1:37">
      <c r="A13" s="1">
        <v>11</v>
      </c>
      <c r="B13">
        <v>10.40999984741211</v>
      </c>
      <c r="C13">
        <v>0.3737500011920929</v>
      </c>
      <c r="D13">
        <v>0.35</v>
      </c>
      <c r="E13">
        <v>0.35</v>
      </c>
      <c r="F13">
        <v>0.35</v>
      </c>
      <c r="G13">
        <v>-4.654857581257821</v>
      </c>
      <c r="H13">
        <v>1.03489391809263</v>
      </c>
      <c r="I13">
        <v>3.619963663165191</v>
      </c>
      <c r="J13">
        <v>0</v>
      </c>
      <c r="K13">
        <v>5.416588371396066</v>
      </c>
      <c r="L13">
        <v>-5.41806222109642E-07</v>
      </c>
      <c r="M13">
        <v>-6.661338147750939E-16</v>
      </c>
      <c r="N13">
        <v>0</v>
      </c>
      <c r="O13">
        <v>0</v>
      </c>
      <c r="P13">
        <v>0.7617307901382446</v>
      </c>
      <c r="Q13">
        <v>0.7617307901382446</v>
      </c>
      <c r="R13">
        <v>0.7617307901382446</v>
      </c>
      <c r="S13">
        <v>-0.1814860641657443</v>
      </c>
      <c r="T13">
        <v>0</v>
      </c>
      <c r="U13">
        <v>0</v>
      </c>
      <c r="V13">
        <v>0</v>
      </c>
      <c r="W13">
        <v>0.1814860641657443</v>
      </c>
      <c r="X13">
        <v>7.266348044077556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7.084861979911811</v>
      </c>
      <c r="AI13">
        <v>7.084861979911811</v>
      </c>
      <c r="AJ13">
        <v>7.266348044077556</v>
      </c>
      <c r="AK13">
        <v>0</v>
      </c>
    </row>
    <row r="14" spans="1:37">
      <c r="A14" s="1">
        <v>12</v>
      </c>
      <c r="B14">
        <v>11.60999965667725</v>
      </c>
      <c r="C14">
        <v>0.3535400032997131</v>
      </c>
      <c r="D14">
        <v>0.35</v>
      </c>
      <c r="E14">
        <v>0.35</v>
      </c>
      <c r="F14">
        <v>0.35</v>
      </c>
      <c r="G14">
        <v>-7.831479244695382</v>
      </c>
      <c r="H14">
        <v>0</v>
      </c>
      <c r="I14">
        <v>7.831479244695382</v>
      </c>
      <c r="J14">
        <v>0</v>
      </c>
      <c r="K14">
        <v>9.227433554530144</v>
      </c>
      <c r="L14">
        <v>6.037950512904899E-07</v>
      </c>
      <c r="M14">
        <v>-6.661338147750939E-16</v>
      </c>
      <c r="N14">
        <v>0</v>
      </c>
      <c r="O14">
        <v>0</v>
      </c>
      <c r="P14">
        <v>0.8000134825706482</v>
      </c>
      <c r="Q14">
        <v>1.395954309834762</v>
      </c>
      <c r="R14">
        <v>1.395954309834762</v>
      </c>
      <c r="S14">
        <v>-2.186107279397368</v>
      </c>
      <c r="T14">
        <v>0</v>
      </c>
      <c r="U14">
        <v>0</v>
      </c>
      <c r="V14">
        <v>0</v>
      </c>
      <c r="W14">
        <v>2.186107279397368</v>
      </c>
      <c r="X14">
        <v>8.384438196818033</v>
      </c>
      <c r="Y14">
        <v>0</v>
      </c>
      <c r="Z14">
        <v>0.5959408272641135</v>
      </c>
      <c r="AA14">
        <v>1.25904417143889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6.198330917420665</v>
      </c>
      <c r="AI14">
        <v>8.053315916123669</v>
      </c>
      <c r="AJ14">
        <v>8.384438196818033</v>
      </c>
      <c r="AK14">
        <v>0</v>
      </c>
    </row>
    <row r="15" spans="1:37">
      <c r="A15" s="1">
        <v>13</v>
      </c>
      <c r="B15">
        <v>12.21000003814697</v>
      </c>
      <c r="C15">
        <v>0.3661400079727173</v>
      </c>
      <c r="D15">
        <v>0.35</v>
      </c>
      <c r="E15">
        <v>0.35</v>
      </c>
      <c r="F15">
        <v>0.35</v>
      </c>
      <c r="G15">
        <v>-5.296601030918619</v>
      </c>
      <c r="H15">
        <v>0</v>
      </c>
      <c r="I15">
        <v>5.296601030918619</v>
      </c>
      <c r="J15">
        <v>0</v>
      </c>
      <c r="K15">
        <v>12.26885488390923</v>
      </c>
      <c r="L15">
        <v>-7.426738743987471E-07</v>
      </c>
      <c r="M15">
        <v>-3.33066907387547E-16</v>
      </c>
      <c r="N15">
        <v>0</v>
      </c>
      <c r="O15">
        <v>0</v>
      </c>
      <c r="P15">
        <v>0.6723096966743469</v>
      </c>
      <c r="Q15">
        <v>6.972253852990606</v>
      </c>
      <c r="R15">
        <v>6.972253852990606</v>
      </c>
      <c r="S15">
        <v>-21.51675886056347</v>
      </c>
      <c r="T15">
        <v>19.87443384675357</v>
      </c>
      <c r="U15">
        <v>0</v>
      </c>
      <c r="V15">
        <v>0</v>
      </c>
      <c r="W15">
        <v>1.642325013809905</v>
      </c>
      <c r="X15">
        <v>7.397390047709147</v>
      </c>
      <c r="Y15">
        <v>0</v>
      </c>
      <c r="Z15">
        <v>6.299944156316259</v>
      </c>
      <c r="AA15">
        <v>13.57448969043731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5.755065033899243</v>
      </c>
      <c r="AI15">
        <v>5.755065033899243</v>
      </c>
      <c r="AJ15">
        <v>7.397390047709147</v>
      </c>
      <c r="AK15">
        <v>0</v>
      </c>
    </row>
    <row r="16" spans="1:37">
      <c r="A16" s="1">
        <v>14</v>
      </c>
      <c r="B16">
        <v>12.3100004196167</v>
      </c>
      <c r="C16">
        <v>0.3971700072288513</v>
      </c>
      <c r="D16">
        <v>0.35</v>
      </c>
      <c r="E16">
        <v>0.35</v>
      </c>
      <c r="F16">
        <v>0.35</v>
      </c>
      <c r="G16">
        <v>-0</v>
      </c>
      <c r="H16">
        <v>0</v>
      </c>
      <c r="I16">
        <v>0</v>
      </c>
      <c r="J16">
        <v>0</v>
      </c>
      <c r="K16">
        <v>7.346448938250541</v>
      </c>
      <c r="L16">
        <v>-3.993511121791471E-08</v>
      </c>
      <c r="M16">
        <v>-1.332267629550188E-15</v>
      </c>
      <c r="N16">
        <v>0</v>
      </c>
      <c r="O16">
        <v>0</v>
      </c>
      <c r="P16">
        <v>1.72730553150177</v>
      </c>
      <c r="Q16">
        <v>7.346448938250539</v>
      </c>
      <c r="R16">
        <v>7.346448938250539</v>
      </c>
      <c r="S16">
        <v>-18.55508373865057</v>
      </c>
      <c r="T16">
        <v>11.78333241844398</v>
      </c>
      <c r="U16">
        <v>5.982713455725653</v>
      </c>
      <c r="V16">
        <v>0</v>
      </c>
      <c r="W16">
        <v>0.7890378644809362</v>
      </c>
      <c r="X16">
        <v>6.470225016276042</v>
      </c>
      <c r="Y16">
        <v>0</v>
      </c>
      <c r="Z16">
        <v>5.619143406748769</v>
      </c>
      <c r="AA16">
        <v>12.14690246742087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5.681187151795106</v>
      </c>
      <c r="AI16">
        <v>5.681187151795106</v>
      </c>
      <c r="AJ16">
        <v>6.470225016276042</v>
      </c>
      <c r="AK16">
        <v>0</v>
      </c>
    </row>
    <row r="17" spans="1:37">
      <c r="A17" s="1">
        <v>15</v>
      </c>
      <c r="B17">
        <v>11.93000030517578</v>
      </c>
      <c r="C17">
        <v>0.4253199994564056</v>
      </c>
      <c r="D17">
        <v>0.35</v>
      </c>
      <c r="E17">
        <v>0.35</v>
      </c>
      <c r="F17">
        <v>0.35</v>
      </c>
      <c r="G17">
        <v>-0</v>
      </c>
      <c r="H17">
        <v>0</v>
      </c>
      <c r="I17">
        <v>0</v>
      </c>
      <c r="J17">
        <v>0</v>
      </c>
      <c r="K17">
        <v>1.564049645215273</v>
      </c>
      <c r="L17">
        <v>-4.366040218251044E-08</v>
      </c>
      <c r="M17">
        <v>-6.661338147750939E-16</v>
      </c>
      <c r="N17">
        <v>0</v>
      </c>
      <c r="O17">
        <v>0</v>
      </c>
      <c r="P17">
        <v>0.9079636931419373</v>
      </c>
      <c r="Q17">
        <v>1.564049645215273</v>
      </c>
      <c r="R17">
        <v>1.564049645215273</v>
      </c>
      <c r="S17">
        <v>-0.9723353631850902</v>
      </c>
      <c r="T17">
        <v>0</v>
      </c>
      <c r="U17">
        <v>0</v>
      </c>
      <c r="V17">
        <v>0</v>
      </c>
      <c r="W17">
        <v>0.9723353631850902</v>
      </c>
      <c r="X17">
        <v>3.331514517466228</v>
      </c>
      <c r="Y17">
        <v>0</v>
      </c>
      <c r="Z17">
        <v>0.6560859520733352</v>
      </c>
      <c r="AA17">
        <v>2.946657011063974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5.961922117418447</v>
      </c>
      <c r="AI17">
        <v>5.961922117418447</v>
      </c>
      <c r="AJ17">
        <v>3.331514517466228</v>
      </c>
      <c r="AK17">
        <v>0</v>
      </c>
    </row>
    <row r="18" spans="1:37">
      <c r="A18" s="1">
        <v>16</v>
      </c>
      <c r="B18">
        <v>11.1899995803833</v>
      </c>
      <c r="C18">
        <v>0.4598900079727173</v>
      </c>
      <c r="D18">
        <v>0.35</v>
      </c>
      <c r="E18">
        <v>0.35</v>
      </c>
      <c r="F18">
        <v>0.35</v>
      </c>
      <c r="G18">
        <v>-0.7041815998730137</v>
      </c>
      <c r="H18">
        <v>0</v>
      </c>
      <c r="I18">
        <v>0.7041815998730137</v>
      </c>
      <c r="J18">
        <v>0</v>
      </c>
      <c r="K18">
        <v>5.417078376412392</v>
      </c>
      <c r="L18">
        <v>1.186132427832831E-07</v>
      </c>
      <c r="M18">
        <v>-6.661338147750939E-16</v>
      </c>
      <c r="N18">
        <v>0</v>
      </c>
      <c r="O18">
        <v>0</v>
      </c>
      <c r="P18">
        <v>0.7919859886169434</v>
      </c>
      <c r="Q18">
        <v>4.712896776539378</v>
      </c>
      <c r="R18">
        <v>4.712896776539378</v>
      </c>
      <c r="S18">
        <v>-16.3523420512167</v>
      </c>
      <c r="T18">
        <v>3.24239673265733</v>
      </c>
      <c r="U18">
        <v>0.05967756672086377</v>
      </c>
      <c r="V18">
        <v>0</v>
      </c>
      <c r="W18">
        <v>13.05026775183851</v>
      </c>
      <c r="X18">
        <v>4.372988382975261</v>
      </c>
      <c r="Y18">
        <v>0</v>
      </c>
      <c r="Z18">
        <v>3.920910787922435</v>
      </c>
      <c r="AA18">
        <v>14.56705977529433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6.508616894975321</v>
      </c>
      <c r="AI18">
        <v>6.508616894975321</v>
      </c>
      <c r="AJ18">
        <v>4.372988382975261</v>
      </c>
      <c r="AK18">
        <v>0</v>
      </c>
    </row>
    <row r="19" spans="1:37">
      <c r="A19" s="1">
        <v>17</v>
      </c>
      <c r="B19">
        <v>9.640000343322754</v>
      </c>
      <c r="C19">
        <v>0.4893200099468231</v>
      </c>
      <c r="D19">
        <v>0.35</v>
      </c>
      <c r="E19">
        <v>0.35</v>
      </c>
      <c r="F19">
        <v>0.35</v>
      </c>
      <c r="G19">
        <v>-1.361185115191334</v>
      </c>
      <c r="H19">
        <v>0</v>
      </c>
      <c r="I19">
        <v>1.361185115191334</v>
      </c>
      <c r="J19">
        <v>0</v>
      </c>
      <c r="K19">
        <v>3.906453306674956</v>
      </c>
      <c r="L19">
        <v>6.437301713901888E-08</v>
      </c>
      <c r="M19">
        <v>-6.661338147750939E-16</v>
      </c>
      <c r="N19">
        <v>0</v>
      </c>
      <c r="O19">
        <v>0</v>
      </c>
      <c r="P19">
        <v>1.353128910064697</v>
      </c>
      <c r="Q19">
        <v>2.545268191483623</v>
      </c>
      <c r="R19">
        <v>2.545268191483623</v>
      </c>
      <c r="S19">
        <v>-0.5371828369798428</v>
      </c>
      <c r="T19">
        <v>0.1724299792375632</v>
      </c>
      <c r="U19">
        <v>0.02991356727862815</v>
      </c>
      <c r="V19">
        <v>0</v>
      </c>
      <c r="W19">
        <v>0.3348392904636515</v>
      </c>
      <c r="X19">
        <v>3.190747181574504</v>
      </c>
      <c r="Y19">
        <v>0</v>
      </c>
      <c r="Z19">
        <v>1.192139281418926</v>
      </c>
      <c r="AA19">
        <v>4.319735511411501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7.653719135727547</v>
      </c>
      <c r="AI19">
        <v>8.165439137425087</v>
      </c>
      <c r="AJ19">
        <v>3.190747181574504</v>
      </c>
      <c r="AK19">
        <v>0</v>
      </c>
    </row>
    <row r="20" spans="1:37">
      <c r="A20" s="1">
        <v>18</v>
      </c>
      <c r="B20">
        <v>8.569999694824219</v>
      </c>
      <c r="C20">
        <v>0.5006800293922424</v>
      </c>
      <c r="D20">
        <v>0.35</v>
      </c>
      <c r="E20">
        <v>0.35</v>
      </c>
      <c r="F20">
        <v>0.35</v>
      </c>
      <c r="G20">
        <v>-0</v>
      </c>
      <c r="H20">
        <v>0</v>
      </c>
      <c r="I20">
        <v>0</v>
      </c>
      <c r="J20">
        <v>10.46935092085961</v>
      </c>
      <c r="K20">
        <v>0</v>
      </c>
      <c r="L20">
        <v>0</v>
      </c>
      <c r="M20">
        <v>-6.661338147750939E-16</v>
      </c>
      <c r="N20">
        <v>0</v>
      </c>
      <c r="O20">
        <v>0</v>
      </c>
      <c r="P20">
        <v>1.401060223579407</v>
      </c>
      <c r="Q20">
        <v>2.795274896323591</v>
      </c>
      <c r="R20">
        <v>10.46935092085961</v>
      </c>
      <c r="S20">
        <v>-0.006410050131134613</v>
      </c>
      <c r="T20">
        <v>0</v>
      </c>
      <c r="U20">
        <v>0</v>
      </c>
      <c r="V20">
        <v>0.006410050131134613</v>
      </c>
      <c r="W20">
        <v>0</v>
      </c>
      <c r="X20">
        <v>1.541666666666667</v>
      </c>
      <c r="Y20">
        <v>0</v>
      </c>
      <c r="Z20">
        <v>1.394214672744184</v>
      </c>
      <c r="AA20">
        <v>5.514738648575978</v>
      </c>
      <c r="AB20">
        <v>0</v>
      </c>
      <c r="AC20">
        <v>0</v>
      </c>
      <c r="AD20">
        <v>1.151370048522949</v>
      </c>
      <c r="AE20">
        <v>0</v>
      </c>
      <c r="AF20">
        <v>0</v>
      </c>
      <c r="AG20">
        <v>0</v>
      </c>
      <c r="AH20">
        <v>8.444209937855694</v>
      </c>
      <c r="AI20">
        <v>9.595579986378644</v>
      </c>
      <c r="AJ20">
        <v>1.541666666666667</v>
      </c>
      <c r="AK20">
        <v>0</v>
      </c>
    </row>
    <row r="21" spans="1:37">
      <c r="A21" s="1">
        <v>19</v>
      </c>
      <c r="B21">
        <v>6.820000171661377</v>
      </c>
      <c r="C21">
        <v>0.5040900111198425</v>
      </c>
      <c r="D21">
        <v>0.35</v>
      </c>
      <c r="E21">
        <v>0.35</v>
      </c>
      <c r="F21">
        <v>0.35</v>
      </c>
      <c r="G21">
        <v>-0</v>
      </c>
      <c r="H21">
        <v>0</v>
      </c>
      <c r="I21">
        <v>0</v>
      </c>
      <c r="J21">
        <v>2.86161620138664</v>
      </c>
      <c r="K21">
        <v>0</v>
      </c>
      <c r="L21">
        <v>0</v>
      </c>
      <c r="M21">
        <v>-1.332267629550188E-15</v>
      </c>
      <c r="N21">
        <v>0</v>
      </c>
      <c r="O21">
        <v>0</v>
      </c>
      <c r="P21">
        <v>1.585234522819519</v>
      </c>
      <c r="Q21">
        <v>2.092385418400951</v>
      </c>
      <c r="R21">
        <v>2.861616201386638</v>
      </c>
      <c r="S21">
        <v>-0.006410050131134595</v>
      </c>
      <c r="T21">
        <v>0</v>
      </c>
      <c r="U21">
        <v>0</v>
      </c>
      <c r="V21">
        <v>0.006410050131134595</v>
      </c>
      <c r="W21">
        <v>0</v>
      </c>
      <c r="X21">
        <v>1.541666666666667</v>
      </c>
      <c r="Y21">
        <v>0</v>
      </c>
      <c r="Z21">
        <v>0.507150895581432</v>
      </c>
      <c r="AA21">
        <v>1.924603857244249</v>
      </c>
      <c r="AB21">
        <v>0</v>
      </c>
      <c r="AC21">
        <v>0</v>
      </c>
      <c r="AD21">
        <v>1.663089990615845</v>
      </c>
      <c r="AE21">
        <v>0</v>
      </c>
      <c r="AF21">
        <v>0</v>
      </c>
      <c r="AG21">
        <v>5.770056221179132</v>
      </c>
      <c r="AH21">
        <v>9.737067590540345</v>
      </c>
      <c r="AI21">
        <v>11.40015758115619</v>
      </c>
      <c r="AJ21">
        <v>1.541666666666667</v>
      </c>
      <c r="AK21">
        <v>0</v>
      </c>
    </row>
    <row r="22" spans="1:37">
      <c r="A22" s="1">
        <v>20</v>
      </c>
      <c r="B22">
        <v>6.360000133514404</v>
      </c>
      <c r="C22">
        <v>0.5003100037574768</v>
      </c>
      <c r="D22">
        <v>0.35</v>
      </c>
      <c r="E22">
        <v>0.35</v>
      </c>
      <c r="F22">
        <v>0.35</v>
      </c>
      <c r="G22">
        <v>-0</v>
      </c>
      <c r="H22">
        <v>0</v>
      </c>
      <c r="I22">
        <v>0</v>
      </c>
      <c r="J22">
        <v>2.526284158229829</v>
      </c>
      <c r="K22">
        <v>0</v>
      </c>
      <c r="L22">
        <v>0</v>
      </c>
      <c r="M22">
        <v>-1.332267629550188E-15</v>
      </c>
      <c r="N22">
        <v>0</v>
      </c>
      <c r="O22">
        <v>0</v>
      </c>
      <c r="P22">
        <v>1.757053375244141</v>
      </c>
      <c r="Q22">
        <v>1.757053375244141</v>
      </c>
      <c r="R22">
        <v>2.526284158229828</v>
      </c>
      <c r="S22">
        <v>-0</v>
      </c>
      <c r="T22">
        <v>0</v>
      </c>
      <c r="U22">
        <v>0</v>
      </c>
      <c r="V22">
        <v>0</v>
      </c>
      <c r="W22">
        <v>0</v>
      </c>
      <c r="X22">
        <v>1.541666666666667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2.430670022964478</v>
      </c>
      <c r="AE22">
        <v>0</v>
      </c>
      <c r="AF22">
        <v>0</v>
      </c>
      <c r="AG22">
        <v>8.53523791335965</v>
      </c>
      <c r="AH22">
        <v>10.07690458002632</v>
      </c>
      <c r="AI22">
        <v>12.5075746029908</v>
      </c>
      <c r="AJ22">
        <v>1.541666666666667</v>
      </c>
      <c r="AK22">
        <v>0</v>
      </c>
    </row>
    <row r="23" spans="1:37">
      <c r="A23" s="1">
        <v>21</v>
      </c>
      <c r="B23">
        <v>6.150000095367432</v>
      </c>
      <c r="C23">
        <v>0.4812299907207489</v>
      </c>
      <c r="D23">
        <v>0.35</v>
      </c>
      <c r="E23">
        <v>0.35</v>
      </c>
      <c r="F23">
        <v>0.35</v>
      </c>
      <c r="G23">
        <v>-0</v>
      </c>
      <c r="H23">
        <v>0</v>
      </c>
      <c r="I23">
        <v>0</v>
      </c>
      <c r="J23">
        <v>1.271333369142445</v>
      </c>
      <c r="K23">
        <v>0</v>
      </c>
      <c r="L23">
        <v>0</v>
      </c>
      <c r="M23">
        <v>0.4046572123700058</v>
      </c>
      <c r="N23">
        <v>0.629989556016781</v>
      </c>
      <c r="O23">
        <v>0.7692307829856873</v>
      </c>
      <c r="P23">
        <v>1.675990581512451</v>
      </c>
      <c r="Q23">
        <v>2.305980137529232</v>
      </c>
      <c r="R23">
        <v>3.07521092051492</v>
      </c>
      <c r="S23">
        <v>-0</v>
      </c>
      <c r="T23">
        <v>0</v>
      </c>
      <c r="U23">
        <v>0</v>
      </c>
      <c r="V23">
        <v>0</v>
      </c>
      <c r="W23">
        <v>0</v>
      </c>
      <c r="X23">
        <v>1.541666666666667</v>
      </c>
      <c r="Y23">
        <v>0</v>
      </c>
      <c r="Z23">
        <v>0.629989556016781</v>
      </c>
      <c r="AA23">
        <v>2.300721871390454</v>
      </c>
      <c r="AB23">
        <v>0</v>
      </c>
      <c r="AC23">
        <v>0</v>
      </c>
      <c r="AD23">
        <v>1.023440003395081</v>
      </c>
      <c r="AE23">
        <v>5.747260929252328</v>
      </c>
      <c r="AF23">
        <v>0.01240854547741401</v>
      </c>
      <c r="AG23">
        <v>0</v>
      </c>
      <c r="AH23">
        <v>10.23204756880364</v>
      </c>
      <c r="AI23">
        <v>11.25548757219872</v>
      </c>
      <c r="AJ23">
        <v>1.541666666666667</v>
      </c>
      <c r="AK23">
        <v>0</v>
      </c>
    </row>
    <row r="24" spans="1:37">
      <c r="A24" s="1">
        <v>22</v>
      </c>
      <c r="B24">
        <v>5.980000019073486</v>
      </c>
      <c r="C24">
        <v>0.4657300114631653</v>
      </c>
      <c r="D24">
        <v>0.35</v>
      </c>
      <c r="E24">
        <v>0.35</v>
      </c>
      <c r="F24">
        <v>0.35</v>
      </c>
      <c r="G24">
        <v>-0</v>
      </c>
      <c r="H24">
        <v>0</v>
      </c>
      <c r="I24">
        <v>0</v>
      </c>
      <c r="J24">
        <v>0</v>
      </c>
      <c r="K24">
        <v>0</v>
      </c>
      <c r="L24">
        <v>0</v>
      </c>
      <c r="M24">
        <v>0.6193834543228149</v>
      </c>
      <c r="N24">
        <v>1.909983145591437</v>
      </c>
      <c r="O24">
        <v>0.7692307829856873</v>
      </c>
      <c r="P24">
        <v>0.6193834543228149</v>
      </c>
      <c r="Q24">
        <v>2.529366599914252</v>
      </c>
      <c r="R24">
        <v>3.298597382899939</v>
      </c>
      <c r="S24">
        <v>-0</v>
      </c>
      <c r="T24">
        <v>0</v>
      </c>
      <c r="U24">
        <v>0</v>
      </c>
      <c r="V24">
        <v>0</v>
      </c>
      <c r="W24">
        <v>0</v>
      </c>
      <c r="X24">
        <v>1.541666666666667</v>
      </c>
      <c r="Y24">
        <v>0</v>
      </c>
      <c r="Z24">
        <v>1.909983145591437</v>
      </c>
      <c r="AA24">
        <v>6.905989733391553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10.35763954564966</v>
      </c>
      <c r="AI24">
        <v>10.35763954564966</v>
      </c>
      <c r="AJ24">
        <v>1.541666666666667</v>
      </c>
      <c r="AK24">
        <v>0</v>
      </c>
    </row>
    <row r="25" spans="1:37">
      <c r="A25" s="1">
        <v>23</v>
      </c>
      <c r="B25">
        <v>6.050000190734863</v>
      </c>
      <c r="C25">
        <v>0.4581300020217896</v>
      </c>
      <c r="D25">
        <v>0.35</v>
      </c>
      <c r="E25">
        <v>0.35</v>
      </c>
      <c r="F25">
        <v>0.35</v>
      </c>
      <c r="G25">
        <v>-0</v>
      </c>
      <c r="H25">
        <v>0</v>
      </c>
      <c r="I25">
        <v>0</v>
      </c>
      <c r="J25">
        <v>0</v>
      </c>
      <c r="K25">
        <v>0</v>
      </c>
      <c r="L25">
        <v>0</v>
      </c>
      <c r="M25">
        <v>0.6384339928627014</v>
      </c>
      <c r="N25">
        <v>1.89265584975948</v>
      </c>
      <c r="O25">
        <v>2.796481037486052</v>
      </c>
      <c r="P25">
        <v>0.6384339928627014</v>
      </c>
      <c r="Q25">
        <v>2.531089842622182</v>
      </c>
      <c r="R25">
        <v>5.327570880108233</v>
      </c>
      <c r="S25">
        <v>-0</v>
      </c>
      <c r="T25">
        <v>0</v>
      </c>
      <c r="U25">
        <v>0</v>
      </c>
      <c r="V25">
        <v>0</v>
      </c>
      <c r="W25">
        <v>0</v>
      </c>
      <c r="X25">
        <v>1.541666666666667</v>
      </c>
      <c r="Y25">
        <v>0</v>
      </c>
      <c r="Z25">
        <v>1.89265584975948</v>
      </c>
      <c r="AA25">
        <v>6.871602582205783</v>
      </c>
      <c r="AB25">
        <v>0</v>
      </c>
      <c r="AC25">
        <v>0</v>
      </c>
      <c r="AD25">
        <v>0.4477550089359283</v>
      </c>
      <c r="AE25">
        <v>0</v>
      </c>
      <c r="AF25">
        <v>0</v>
      </c>
      <c r="AG25">
        <v>0</v>
      </c>
      <c r="AH25">
        <v>10.30592509863193</v>
      </c>
      <c r="AI25">
        <v>10.75368010756786</v>
      </c>
      <c r="AJ25">
        <v>1.541666666666667</v>
      </c>
      <c r="AK25">
        <v>0</v>
      </c>
    </row>
    <row r="26" spans="1:37">
      <c r="A26" s="1">
        <v>24</v>
      </c>
      <c r="B26">
        <v>5.820000171661377</v>
      </c>
      <c r="C26">
        <v>0.4591799974441528</v>
      </c>
      <c r="D26">
        <v>0.35</v>
      </c>
      <c r="E26">
        <v>0.35</v>
      </c>
      <c r="F26">
        <v>0.35</v>
      </c>
      <c r="G26">
        <v>-0</v>
      </c>
      <c r="H26">
        <v>0</v>
      </c>
      <c r="I26">
        <v>0</v>
      </c>
      <c r="J26">
        <v>0</v>
      </c>
      <c r="K26">
        <v>0</v>
      </c>
      <c r="L26">
        <v>0</v>
      </c>
      <c r="M26">
        <v>0.786486029624939</v>
      </c>
      <c r="N26">
        <v>2.112445772216692</v>
      </c>
      <c r="O26">
        <v>0.7692307829856873</v>
      </c>
      <c r="P26">
        <v>0.786486029624939</v>
      </c>
      <c r="Q26">
        <v>2.898931801841631</v>
      </c>
      <c r="R26">
        <v>3.668162584827318</v>
      </c>
      <c r="S26">
        <v>-1.216265922317852</v>
      </c>
      <c r="T26">
        <v>0</v>
      </c>
      <c r="U26">
        <v>0</v>
      </c>
      <c r="V26">
        <v>1.216265922317852</v>
      </c>
      <c r="W26">
        <v>0</v>
      </c>
      <c r="X26">
        <v>1.541666666666667</v>
      </c>
      <c r="Y26">
        <v>0</v>
      </c>
      <c r="Z26">
        <v>2.112445772216692</v>
      </c>
      <c r="AA26">
        <v>8.037997076809411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10.47584359337492</v>
      </c>
      <c r="AI26">
        <v>10.47584359337492</v>
      </c>
      <c r="AJ26">
        <v>1.541666666666667</v>
      </c>
      <c r="AK26">
        <v>0</v>
      </c>
    </row>
    <row r="27" spans="1:37">
      <c r="A27" s="1">
        <v>25</v>
      </c>
      <c r="B27">
        <v>5.260000228881836</v>
      </c>
      <c r="C27">
        <v>0.4740599989891052</v>
      </c>
      <c r="D27">
        <v>0.35</v>
      </c>
      <c r="E27">
        <v>0.35</v>
      </c>
      <c r="F27">
        <v>0.35</v>
      </c>
      <c r="G27">
        <v>-0</v>
      </c>
      <c r="H27">
        <v>0</v>
      </c>
      <c r="I27">
        <v>0</v>
      </c>
      <c r="J27">
        <v>0</v>
      </c>
      <c r="K27">
        <v>0</v>
      </c>
      <c r="L27">
        <v>0</v>
      </c>
      <c r="M27">
        <v>0.7842794060707092</v>
      </c>
      <c r="N27">
        <v>1.367252672507278</v>
      </c>
      <c r="O27">
        <v>0.7692307829856873</v>
      </c>
      <c r="P27">
        <v>0.7842794060707092</v>
      </c>
      <c r="Q27">
        <v>2.151532078577987</v>
      </c>
      <c r="R27">
        <v>2.920762861563674</v>
      </c>
      <c r="S27">
        <v>-0</v>
      </c>
      <c r="T27">
        <v>0</v>
      </c>
      <c r="U27">
        <v>0</v>
      </c>
      <c r="V27">
        <v>0</v>
      </c>
      <c r="W27">
        <v>0</v>
      </c>
      <c r="X27">
        <v>1.541666666666667</v>
      </c>
      <c r="Y27">
        <v>0</v>
      </c>
      <c r="Z27">
        <v>1.367252672507278</v>
      </c>
      <c r="AA27">
        <v>5.025534762176944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7.934454101350888</v>
      </c>
      <c r="AI27">
        <v>7.934454101350888</v>
      </c>
      <c r="AJ27">
        <v>1.541666666666667</v>
      </c>
      <c r="AK27">
        <v>0</v>
      </c>
    </row>
    <row r="28" spans="1:37">
      <c r="A28" s="1">
        <v>26</v>
      </c>
      <c r="B28">
        <v>5.039999961853027</v>
      </c>
      <c r="C28">
        <v>0.4740799963474274</v>
      </c>
      <c r="D28">
        <v>0.35</v>
      </c>
      <c r="E28">
        <v>0.35</v>
      </c>
      <c r="F28">
        <v>0.35</v>
      </c>
      <c r="G28">
        <v>-0</v>
      </c>
      <c r="H28">
        <v>0</v>
      </c>
      <c r="I28">
        <v>0</v>
      </c>
      <c r="J28">
        <v>0</v>
      </c>
      <c r="K28">
        <v>0</v>
      </c>
      <c r="L28">
        <v>0</v>
      </c>
      <c r="M28">
        <v>0.8000907301902771</v>
      </c>
      <c r="N28">
        <v>1.162244195016869</v>
      </c>
      <c r="O28">
        <v>0.7692307829856873</v>
      </c>
      <c r="P28">
        <v>0.8000907301902771</v>
      </c>
      <c r="Q28">
        <v>1.962334925207146</v>
      </c>
      <c r="R28">
        <v>2.731565708192833</v>
      </c>
      <c r="S28">
        <v>-0</v>
      </c>
      <c r="T28">
        <v>0</v>
      </c>
      <c r="U28">
        <v>0</v>
      </c>
      <c r="V28">
        <v>0</v>
      </c>
      <c r="W28">
        <v>0</v>
      </c>
      <c r="X28">
        <v>1.541666666666667</v>
      </c>
      <c r="Y28">
        <v>0</v>
      </c>
      <c r="Z28">
        <v>1.162244195016869</v>
      </c>
      <c r="AA28">
        <v>4.212902747850583</v>
      </c>
      <c r="AB28">
        <v>0</v>
      </c>
      <c r="AC28">
        <v>0</v>
      </c>
      <c r="AD28">
        <v>0</v>
      </c>
      <c r="AE28">
        <v>0</v>
      </c>
      <c r="AF28">
        <v>1.180171409714851</v>
      </c>
      <c r="AG28">
        <v>0</v>
      </c>
      <c r="AH28">
        <v>8.096985019248971</v>
      </c>
      <c r="AI28">
        <v>8.096985019248971</v>
      </c>
      <c r="AJ28">
        <v>1.541666666666667</v>
      </c>
      <c r="AK28">
        <v>0</v>
      </c>
    </row>
    <row r="29" spans="1:37">
      <c r="A29" s="1">
        <v>27</v>
      </c>
      <c r="B29">
        <v>5.289999961853027</v>
      </c>
      <c r="C29">
        <v>0.4745300114154816</v>
      </c>
      <c r="D29">
        <v>0.35</v>
      </c>
      <c r="E29">
        <v>0.35</v>
      </c>
      <c r="F29">
        <v>0.35</v>
      </c>
      <c r="G29">
        <v>-0</v>
      </c>
      <c r="H29">
        <v>0</v>
      </c>
      <c r="I29">
        <v>0</v>
      </c>
      <c r="J29">
        <v>0</v>
      </c>
      <c r="K29">
        <v>0</v>
      </c>
      <c r="L29">
        <v>0</v>
      </c>
      <c r="M29">
        <v>0.7130709290504456</v>
      </c>
      <c r="N29">
        <v>1.360495151645162</v>
      </c>
      <c r="O29">
        <v>0.7692307829856873</v>
      </c>
      <c r="P29">
        <v>0.7130709290504456</v>
      </c>
      <c r="Q29">
        <v>2.073566080695608</v>
      </c>
      <c r="R29">
        <v>2.842796863681295</v>
      </c>
      <c r="S29">
        <v>-0</v>
      </c>
      <c r="T29">
        <v>0</v>
      </c>
      <c r="U29">
        <v>0</v>
      </c>
      <c r="V29">
        <v>0</v>
      </c>
      <c r="W29">
        <v>0</v>
      </c>
      <c r="X29">
        <v>1.541666666666667</v>
      </c>
      <c r="Y29">
        <v>0</v>
      </c>
      <c r="Z29">
        <v>1.360495151645162</v>
      </c>
      <c r="AA29">
        <v>5.010129200228498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7.912291018540327</v>
      </c>
      <c r="AI29">
        <v>7.912291018540327</v>
      </c>
      <c r="AJ29">
        <v>1.541666666666667</v>
      </c>
      <c r="AK29">
        <v>0</v>
      </c>
    </row>
    <row r="30" spans="1:37">
      <c r="A30" s="1">
        <v>28</v>
      </c>
      <c r="B30">
        <v>5.409999847412109</v>
      </c>
      <c r="C30">
        <v>0.4809300005435944</v>
      </c>
      <c r="D30">
        <v>0.35</v>
      </c>
      <c r="E30">
        <v>0.35</v>
      </c>
      <c r="F30">
        <v>0.35</v>
      </c>
      <c r="G30">
        <v>-0</v>
      </c>
      <c r="H30">
        <v>0</v>
      </c>
      <c r="I30">
        <v>0</v>
      </c>
      <c r="J30">
        <v>0</v>
      </c>
      <c r="K30">
        <v>0</v>
      </c>
      <c r="L30">
        <v>0</v>
      </c>
      <c r="M30">
        <v>0.6354220509529114</v>
      </c>
      <c r="N30">
        <v>1.333663788850923</v>
      </c>
      <c r="O30">
        <v>0.7692307829856873</v>
      </c>
      <c r="P30">
        <v>0.6354220509529114</v>
      </c>
      <c r="Q30">
        <v>1.969085839803834</v>
      </c>
      <c r="R30">
        <v>2.738316622789521</v>
      </c>
      <c r="S30">
        <v>-0</v>
      </c>
      <c r="T30">
        <v>0</v>
      </c>
      <c r="U30">
        <v>0</v>
      </c>
      <c r="V30">
        <v>0</v>
      </c>
      <c r="W30">
        <v>0</v>
      </c>
      <c r="X30">
        <v>1.541666666666667</v>
      </c>
      <c r="Y30">
        <v>0</v>
      </c>
      <c r="Z30">
        <v>1.333663788850923</v>
      </c>
      <c r="AA30">
        <v>4.948307527228793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7.823637982746383</v>
      </c>
      <c r="AI30">
        <v>7.823637982746383</v>
      </c>
      <c r="AJ30">
        <v>1.541666666666667</v>
      </c>
      <c r="AK30">
        <v>0</v>
      </c>
    </row>
    <row r="31" spans="1:37">
      <c r="A31" s="1">
        <v>29</v>
      </c>
      <c r="B31">
        <v>5.489999771118164</v>
      </c>
      <c r="C31">
        <v>0.4849199950695038</v>
      </c>
      <c r="D31">
        <v>0.35</v>
      </c>
      <c r="E31">
        <v>0.35</v>
      </c>
      <c r="F31">
        <v>0.35</v>
      </c>
      <c r="G31">
        <v>-0</v>
      </c>
      <c r="H31">
        <v>0</v>
      </c>
      <c r="I31">
        <v>0</v>
      </c>
      <c r="J31">
        <v>0</v>
      </c>
      <c r="K31">
        <v>0.2682153958827257</v>
      </c>
      <c r="L31">
        <v>2.19792127276186E-08</v>
      </c>
      <c r="M31">
        <v>0.7483231049031018</v>
      </c>
      <c r="N31">
        <v>1.186933142300941</v>
      </c>
      <c r="O31">
        <v>0.7692307829856873</v>
      </c>
      <c r="P31">
        <v>1.016538500785828</v>
      </c>
      <c r="Q31">
        <v>2.203471643086769</v>
      </c>
      <c r="R31">
        <v>2.972702426072456</v>
      </c>
      <c r="S31">
        <v>-0</v>
      </c>
      <c r="T31">
        <v>0</v>
      </c>
      <c r="U31">
        <v>0</v>
      </c>
      <c r="V31">
        <v>0</v>
      </c>
      <c r="W31">
        <v>0</v>
      </c>
      <c r="X31">
        <v>2.151766578356425</v>
      </c>
      <c r="Y31">
        <v>0</v>
      </c>
      <c r="Z31">
        <v>1.186933142300941</v>
      </c>
      <c r="AA31">
        <v>4.425836238226386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7.764535958883752</v>
      </c>
      <c r="AI31">
        <v>7.764535958883752</v>
      </c>
      <c r="AJ31">
        <v>2.151766578356425</v>
      </c>
      <c r="AK31">
        <v>0</v>
      </c>
    </row>
    <row r="32" spans="1:37">
      <c r="A32" s="1">
        <v>30</v>
      </c>
      <c r="B32">
        <v>5.730000019073486</v>
      </c>
      <c r="C32">
        <v>0.4838399887084961</v>
      </c>
      <c r="D32">
        <v>0.35</v>
      </c>
      <c r="E32">
        <v>0.35</v>
      </c>
      <c r="F32">
        <v>0.35</v>
      </c>
      <c r="G32">
        <v>-0</v>
      </c>
      <c r="H32">
        <v>0</v>
      </c>
      <c r="I32">
        <v>0</v>
      </c>
      <c r="J32">
        <v>0</v>
      </c>
      <c r="K32">
        <v>1.169225819930434</v>
      </c>
      <c r="L32">
        <v>-7.972121185417791E-09</v>
      </c>
      <c r="M32">
        <v>-3.33066907387547E-16</v>
      </c>
      <c r="N32">
        <v>1.525345529295008</v>
      </c>
      <c r="O32">
        <v>0.2172609487921002</v>
      </c>
      <c r="P32">
        <v>0.6172559857368469</v>
      </c>
      <c r="Q32">
        <v>2.142601515031855</v>
      </c>
      <c r="R32">
        <v>2.911832298017542</v>
      </c>
      <c r="S32">
        <v>-0</v>
      </c>
      <c r="T32">
        <v>0</v>
      </c>
      <c r="U32">
        <v>0</v>
      </c>
      <c r="V32">
        <v>0</v>
      </c>
      <c r="W32">
        <v>0</v>
      </c>
      <c r="X32">
        <v>3.244673768679301</v>
      </c>
      <c r="Y32">
        <v>0</v>
      </c>
      <c r="Z32">
        <v>1.525345529295008</v>
      </c>
      <c r="AA32">
        <v>5.772314248383989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10.5423335463583</v>
      </c>
      <c r="AI32">
        <v>10.5423335463583</v>
      </c>
      <c r="AJ32">
        <v>3.244673768679301</v>
      </c>
      <c r="AK32">
        <v>0</v>
      </c>
    </row>
    <row r="33" spans="1:37">
      <c r="A33" s="1">
        <v>31</v>
      </c>
      <c r="B33">
        <v>6.519999980926514</v>
      </c>
      <c r="C33">
        <v>0.4604600071907043</v>
      </c>
      <c r="D33">
        <v>0.35</v>
      </c>
      <c r="E33">
        <v>0.35</v>
      </c>
      <c r="F33">
        <v>0.35</v>
      </c>
      <c r="G33">
        <v>-0</v>
      </c>
      <c r="H33">
        <v>0</v>
      </c>
      <c r="I33">
        <v>0</v>
      </c>
      <c r="J33">
        <v>0</v>
      </c>
      <c r="K33">
        <v>3.041797411739826</v>
      </c>
      <c r="L33">
        <v>2.261996270291888E-07</v>
      </c>
      <c r="M33">
        <v>-3.33066907387547E-16</v>
      </c>
      <c r="N33">
        <v>0</v>
      </c>
      <c r="O33">
        <v>0</v>
      </c>
      <c r="P33">
        <v>0.6022148132324219</v>
      </c>
      <c r="Q33">
        <v>1.204662124804839</v>
      </c>
      <c r="R33">
        <v>3.041797411739826</v>
      </c>
      <c r="S33">
        <v>-0</v>
      </c>
      <c r="T33">
        <v>0</v>
      </c>
      <c r="U33">
        <v>0</v>
      </c>
      <c r="V33">
        <v>0</v>
      </c>
      <c r="W33">
        <v>0</v>
      </c>
      <c r="X33">
        <v>6.966438452402751</v>
      </c>
      <c r="Y33">
        <v>0</v>
      </c>
      <c r="Z33">
        <v>0.6024473115724167</v>
      </c>
      <c r="AA33">
        <v>2.389814768325888</v>
      </c>
      <c r="AB33">
        <v>0</v>
      </c>
      <c r="AC33">
        <v>0</v>
      </c>
      <c r="AD33">
        <v>5.820815086364746</v>
      </c>
      <c r="AE33">
        <v>0</v>
      </c>
      <c r="AF33">
        <v>0</v>
      </c>
      <c r="AG33">
        <v>0</v>
      </c>
      <c r="AH33">
        <v>9.958700532301055</v>
      </c>
      <c r="AI33">
        <v>15.7795156186658</v>
      </c>
      <c r="AJ33">
        <v>6.966438452402751</v>
      </c>
      <c r="AK33">
        <v>0</v>
      </c>
    </row>
    <row r="34" spans="1:37">
      <c r="A34" s="1">
        <v>32</v>
      </c>
      <c r="B34">
        <v>7.090000152587891</v>
      </c>
      <c r="C34">
        <v>0.4223400056362152</v>
      </c>
      <c r="D34">
        <v>0.35</v>
      </c>
      <c r="E34">
        <v>0.35</v>
      </c>
      <c r="F34">
        <v>0.35</v>
      </c>
      <c r="G34">
        <v>-1.999855315710754</v>
      </c>
      <c r="H34">
        <v>0</v>
      </c>
      <c r="I34">
        <v>1.999855315710754</v>
      </c>
      <c r="J34">
        <v>0</v>
      </c>
      <c r="K34">
        <v>3.414220272600652</v>
      </c>
      <c r="L34">
        <v>-1.779198655071923E-07</v>
      </c>
      <c r="M34">
        <v>-3.33066907387547E-16</v>
      </c>
      <c r="N34">
        <v>0</v>
      </c>
      <c r="O34">
        <v>0</v>
      </c>
      <c r="P34">
        <v>0.5910022854804993</v>
      </c>
      <c r="Q34">
        <v>1.414364956889897</v>
      </c>
      <c r="R34">
        <v>1.414364956889897</v>
      </c>
      <c r="S34">
        <v>-0</v>
      </c>
      <c r="T34">
        <v>0</v>
      </c>
      <c r="U34">
        <v>0</v>
      </c>
      <c r="V34">
        <v>0</v>
      </c>
      <c r="W34">
        <v>0</v>
      </c>
      <c r="X34">
        <v>5.354824225107829</v>
      </c>
      <c r="Y34">
        <v>0</v>
      </c>
      <c r="Z34">
        <v>0.8233626714093975</v>
      </c>
      <c r="AA34">
        <v>3.359411187348817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9.537598083866044</v>
      </c>
      <c r="AI34">
        <v>9.537598083866044</v>
      </c>
      <c r="AJ34">
        <v>5.354824225107829</v>
      </c>
      <c r="AK34">
        <v>0</v>
      </c>
    </row>
    <row r="35" spans="1:37">
      <c r="A35" s="1">
        <v>33</v>
      </c>
      <c r="B35">
        <v>7.650000095367432</v>
      </c>
      <c r="C35">
        <v>0.3897599875926971</v>
      </c>
      <c r="D35">
        <v>0.35</v>
      </c>
      <c r="E35">
        <v>0.35</v>
      </c>
      <c r="F35">
        <v>0.35</v>
      </c>
      <c r="G35">
        <v>-0.9970407779157058</v>
      </c>
      <c r="H35">
        <v>0</v>
      </c>
      <c r="I35">
        <v>0.9970407779157058</v>
      </c>
      <c r="J35">
        <v>0</v>
      </c>
      <c r="K35">
        <v>2.715476160049439</v>
      </c>
      <c r="L35">
        <v>1.144409176312422E-07</v>
      </c>
      <c r="M35">
        <v>-6.661338147750939E-16</v>
      </c>
      <c r="N35">
        <v>0</v>
      </c>
      <c r="O35">
        <v>0</v>
      </c>
      <c r="P35">
        <v>0.8390302658081055</v>
      </c>
      <c r="Q35">
        <v>1.718435382133732</v>
      </c>
      <c r="R35">
        <v>1.718435382133732</v>
      </c>
      <c r="S35">
        <v>-0</v>
      </c>
      <c r="T35">
        <v>0</v>
      </c>
      <c r="U35">
        <v>0</v>
      </c>
      <c r="V35">
        <v>0</v>
      </c>
      <c r="W35">
        <v>0</v>
      </c>
      <c r="X35">
        <v>4.643640200297038</v>
      </c>
      <c r="Y35">
        <v>0</v>
      </c>
      <c r="Z35">
        <v>0.8794051163256266</v>
      </c>
      <c r="AA35">
        <v>3.600838247929121</v>
      </c>
      <c r="AB35">
        <v>0</v>
      </c>
      <c r="AC35">
        <v>0</v>
      </c>
      <c r="AD35">
        <v>0.6396499872207642</v>
      </c>
      <c r="AE35">
        <v>0</v>
      </c>
      <c r="AF35">
        <v>0</v>
      </c>
      <c r="AG35">
        <v>0</v>
      </c>
      <c r="AH35">
        <v>9.123883564551786</v>
      </c>
      <c r="AI35">
        <v>9.76353355177255</v>
      </c>
      <c r="AJ35">
        <v>4.643640200297038</v>
      </c>
      <c r="AK35">
        <v>0</v>
      </c>
    </row>
    <row r="36" spans="1:37">
      <c r="A36" s="1">
        <v>34</v>
      </c>
      <c r="B36">
        <v>8.329999923706055</v>
      </c>
      <c r="C36">
        <v>0.3671599924564362</v>
      </c>
      <c r="D36">
        <v>0.35</v>
      </c>
      <c r="E36">
        <v>0.35</v>
      </c>
      <c r="F36">
        <v>0.35</v>
      </c>
      <c r="G36">
        <v>-1.631439003241299</v>
      </c>
      <c r="H36">
        <v>0</v>
      </c>
      <c r="I36">
        <v>1.631439003241299</v>
      </c>
      <c r="J36">
        <v>0</v>
      </c>
      <c r="K36">
        <v>3.196016711592674</v>
      </c>
      <c r="L36">
        <v>-1.615285873945993E-07</v>
      </c>
      <c r="M36">
        <v>-6.661338147750939E-16</v>
      </c>
      <c r="N36">
        <v>0</v>
      </c>
      <c r="O36">
        <v>0</v>
      </c>
      <c r="P36">
        <v>0.8840476274490356</v>
      </c>
      <c r="Q36">
        <v>1.564577708351375</v>
      </c>
      <c r="R36">
        <v>1.564577708351375</v>
      </c>
      <c r="S36">
        <v>-0</v>
      </c>
      <c r="T36">
        <v>0</v>
      </c>
      <c r="U36">
        <v>0</v>
      </c>
      <c r="V36">
        <v>0</v>
      </c>
      <c r="W36">
        <v>0</v>
      </c>
      <c r="X36">
        <v>5.142469803492228</v>
      </c>
      <c r="Y36">
        <v>0</v>
      </c>
      <c r="Z36">
        <v>0.6805300809023394</v>
      </c>
      <c r="AA36">
        <v>2.798516125049015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8.621516009443583</v>
      </c>
      <c r="AI36">
        <v>8.621516009443583</v>
      </c>
      <c r="AJ36">
        <v>5.142469803492228</v>
      </c>
      <c r="AK36">
        <v>0</v>
      </c>
    </row>
    <row r="37" spans="1:37">
      <c r="A37" s="1">
        <v>35</v>
      </c>
      <c r="B37">
        <v>9.210000038146973</v>
      </c>
      <c r="C37">
        <v>0.3576500117778778</v>
      </c>
      <c r="D37">
        <v>0.35</v>
      </c>
      <c r="E37">
        <v>0.35</v>
      </c>
      <c r="F37">
        <v>0.35</v>
      </c>
      <c r="G37">
        <v>-0.4171059164258133</v>
      </c>
      <c r="H37">
        <v>0</v>
      </c>
      <c r="I37">
        <v>0.4171059164258133</v>
      </c>
      <c r="J37">
        <v>0</v>
      </c>
      <c r="K37">
        <v>2.05689826592803</v>
      </c>
      <c r="L37">
        <v>-1.488626000245574E-07</v>
      </c>
      <c r="M37">
        <v>-6.661338147750939E-16</v>
      </c>
      <c r="N37">
        <v>0</v>
      </c>
      <c r="O37">
        <v>0</v>
      </c>
      <c r="P37">
        <v>0.8642501831054688</v>
      </c>
      <c r="Q37">
        <v>1.639792349502216</v>
      </c>
      <c r="R37">
        <v>1.639792349502216</v>
      </c>
      <c r="S37">
        <v>-0</v>
      </c>
      <c r="T37">
        <v>0</v>
      </c>
      <c r="U37">
        <v>0</v>
      </c>
      <c r="V37">
        <v>0</v>
      </c>
      <c r="W37">
        <v>0</v>
      </c>
      <c r="X37">
        <v>3.988926569620769</v>
      </c>
      <c r="Y37">
        <v>0</v>
      </c>
      <c r="Z37">
        <v>0.7755421663967476</v>
      </c>
      <c r="AA37">
        <v>3.20692430638544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7.971393042402957</v>
      </c>
      <c r="AI37">
        <v>7.971393042402957</v>
      </c>
      <c r="AJ37">
        <v>3.988926569620769</v>
      </c>
      <c r="AK37">
        <v>0</v>
      </c>
    </row>
    <row r="38" spans="1:37">
      <c r="A38" s="1">
        <v>36</v>
      </c>
      <c r="B38">
        <v>9.789999961853027</v>
      </c>
      <c r="C38">
        <v>0.3635799884796143</v>
      </c>
      <c r="D38">
        <v>0.35</v>
      </c>
      <c r="E38">
        <v>0.35</v>
      </c>
      <c r="F38">
        <v>0.35</v>
      </c>
      <c r="G38">
        <v>-3.829255990530672</v>
      </c>
      <c r="H38">
        <v>0</v>
      </c>
      <c r="I38">
        <v>3.829255990530672</v>
      </c>
      <c r="J38">
        <v>0</v>
      </c>
      <c r="K38">
        <v>4.969719696640968</v>
      </c>
      <c r="L38">
        <v>-2.866983415117375E-07</v>
      </c>
      <c r="M38">
        <v>-6.661338147750939E-16</v>
      </c>
      <c r="N38">
        <v>0</v>
      </c>
      <c r="O38">
        <v>0</v>
      </c>
      <c r="P38">
        <v>0.982968270778656</v>
      </c>
      <c r="Q38">
        <v>1.140463706110296</v>
      </c>
      <c r="R38">
        <v>1.140463706110296</v>
      </c>
      <c r="S38">
        <v>-0</v>
      </c>
      <c r="T38">
        <v>0</v>
      </c>
      <c r="U38">
        <v>0</v>
      </c>
      <c r="V38">
        <v>0</v>
      </c>
      <c r="W38">
        <v>0</v>
      </c>
      <c r="X38">
        <v>6.731784025828044</v>
      </c>
      <c r="Y38">
        <v>0</v>
      </c>
      <c r="Z38">
        <v>0.1574954353316398</v>
      </c>
      <c r="AA38">
        <v>0.6536235559633577</v>
      </c>
      <c r="AB38">
        <v>0</v>
      </c>
      <c r="AC38">
        <v>0</v>
      </c>
      <c r="AD38">
        <v>4.34961986541748</v>
      </c>
      <c r="AE38">
        <v>0</v>
      </c>
      <c r="AF38">
        <v>0</v>
      </c>
      <c r="AG38">
        <v>0</v>
      </c>
      <c r="AH38">
        <v>7.542903017123042</v>
      </c>
      <c r="AI38">
        <v>11.89252288254052</v>
      </c>
      <c r="AJ38">
        <v>6.731784025828044</v>
      </c>
      <c r="AK38">
        <v>0</v>
      </c>
    </row>
    <row r="39" spans="1:37">
      <c r="A39" s="1">
        <v>37</v>
      </c>
      <c r="B39">
        <v>10</v>
      </c>
      <c r="C39">
        <v>0.3724800050258636</v>
      </c>
      <c r="D39">
        <v>0.35</v>
      </c>
      <c r="E39">
        <v>0.35</v>
      </c>
      <c r="F39">
        <v>0.35</v>
      </c>
      <c r="G39">
        <v>-0.3765088224372573</v>
      </c>
      <c r="H39">
        <v>0</v>
      </c>
      <c r="I39">
        <v>0.3765088224372573</v>
      </c>
      <c r="J39">
        <v>0</v>
      </c>
      <c r="K39">
        <v>2.562788329720497</v>
      </c>
      <c r="L39">
        <v>-8.165836318241304E-08</v>
      </c>
      <c r="M39">
        <v>-6.661338147750939E-16</v>
      </c>
      <c r="N39">
        <v>0</v>
      </c>
      <c r="O39">
        <v>0</v>
      </c>
      <c r="P39">
        <v>1.359116315841675</v>
      </c>
      <c r="Q39">
        <v>2.186279507283239</v>
      </c>
      <c r="R39">
        <v>2.186279507283239</v>
      </c>
      <c r="S39">
        <v>-1.216265922317852</v>
      </c>
      <c r="T39">
        <v>0</v>
      </c>
      <c r="U39">
        <v>0</v>
      </c>
      <c r="V39">
        <v>1.216265922317852</v>
      </c>
      <c r="W39">
        <v>0</v>
      </c>
      <c r="X39">
        <v>4.339540163675944</v>
      </c>
      <c r="Y39">
        <v>0</v>
      </c>
      <c r="Z39">
        <v>0.8271631914415645</v>
      </c>
      <c r="AA39">
        <v>3.437322595546057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7.387760028345713</v>
      </c>
      <c r="AI39">
        <v>7.387760028345713</v>
      </c>
      <c r="AJ39">
        <v>4.339540163675944</v>
      </c>
      <c r="AK39">
        <v>0</v>
      </c>
    </row>
    <row r="40" spans="1:37">
      <c r="A40" s="1">
        <v>38</v>
      </c>
      <c r="B40">
        <v>10.09000015258789</v>
      </c>
      <c r="C40">
        <v>0.388480007648468</v>
      </c>
      <c r="D40">
        <v>0.35</v>
      </c>
      <c r="E40">
        <v>0.35</v>
      </c>
      <c r="F40">
        <v>0.35</v>
      </c>
      <c r="G40">
        <v>-0</v>
      </c>
      <c r="H40">
        <v>0</v>
      </c>
      <c r="I40">
        <v>0</v>
      </c>
      <c r="J40">
        <v>0</v>
      </c>
      <c r="K40">
        <v>1.005042971968651</v>
      </c>
      <c r="L40">
        <v>5.781650536107463E-08</v>
      </c>
      <c r="M40">
        <v>-6.661338147750939E-16</v>
      </c>
      <c r="N40">
        <v>0.6625250596965619</v>
      </c>
      <c r="O40">
        <v>0</v>
      </c>
      <c r="P40">
        <v>0.7893949151039124</v>
      </c>
      <c r="Q40">
        <v>1.667568031665212</v>
      </c>
      <c r="R40">
        <v>1.667568031665212</v>
      </c>
      <c r="S40">
        <v>-0</v>
      </c>
      <c r="T40">
        <v>0</v>
      </c>
      <c r="U40">
        <v>0</v>
      </c>
      <c r="V40">
        <v>0</v>
      </c>
      <c r="W40">
        <v>0</v>
      </c>
      <c r="X40">
        <v>2.772196690241496</v>
      </c>
      <c r="Y40">
        <v>0</v>
      </c>
      <c r="Z40">
        <v>0.8781731165612998</v>
      </c>
      <c r="AA40">
        <v>3.670900268559534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7.32127007536233</v>
      </c>
      <c r="AI40">
        <v>7.32127007536233</v>
      </c>
      <c r="AJ40">
        <v>2.772196690241496</v>
      </c>
      <c r="AK40">
        <v>0</v>
      </c>
    </row>
    <row r="41" spans="1:37">
      <c r="A41" s="1">
        <v>39</v>
      </c>
      <c r="B41">
        <v>9.760000228881836</v>
      </c>
      <c r="C41">
        <v>0.4156399965286255</v>
      </c>
      <c r="D41">
        <v>0.35</v>
      </c>
      <c r="E41">
        <v>0.35</v>
      </c>
      <c r="F41">
        <v>0.35</v>
      </c>
      <c r="G41">
        <v>-0</v>
      </c>
      <c r="H41">
        <v>0</v>
      </c>
      <c r="I41">
        <v>0</v>
      </c>
      <c r="J41">
        <v>0</v>
      </c>
      <c r="K41">
        <v>1.0778814098984</v>
      </c>
      <c r="L41">
        <v>-7.368624199699525E-08</v>
      </c>
      <c r="M41">
        <v>0.6341056097851269</v>
      </c>
      <c r="N41">
        <v>0</v>
      </c>
      <c r="O41">
        <v>0</v>
      </c>
      <c r="P41">
        <v>0.7947975993156433</v>
      </c>
      <c r="Q41">
        <v>1.711987019683527</v>
      </c>
      <c r="R41">
        <v>1.711987019683527</v>
      </c>
      <c r="S41">
        <v>-0</v>
      </c>
      <c r="T41">
        <v>0</v>
      </c>
      <c r="U41">
        <v>0</v>
      </c>
      <c r="V41">
        <v>0</v>
      </c>
      <c r="W41">
        <v>0</v>
      </c>
      <c r="X41">
        <v>2.842152039210002</v>
      </c>
      <c r="Y41">
        <v>0</v>
      </c>
      <c r="Z41">
        <v>0.9171894203678838</v>
      </c>
      <c r="AA41">
        <v>3.805724640355717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7.565066099933603</v>
      </c>
      <c r="AI41">
        <v>7.565066099933603</v>
      </c>
      <c r="AJ41">
        <v>2.842152039210002</v>
      </c>
      <c r="AK41">
        <v>0</v>
      </c>
    </row>
    <row r="42" spans="1:37">
      <c r="A42" s="1">
        <v>40</v>
      </c>
      <c r="B42">
        <v>9.380000114440918</v>
      </c>
      <c r="C42">
        <v>0.441650003194809</v>
      </c>
      <c r="D42">
        <v>0.35</v>
      </c>
      <c r="E42">
        <v>0.35</v>
      </c>
      <c r="F42">
        <v>0.35</v>
      </c>
      <c r="G42">
        <v>-0</v>
      </c>
      <c r="H42">
        <v>0</v>
      </c>
      <c r="I42">
        <v>0</v>
      </c>
      <c r="J42">
        <v>0.7646695521636286</v>
      </c>
      <c r="K42">
        <v>1.603972446620464</v>
      </c>
      <c r="L42">
        <v>-1.162290574896474E-08</v>
      </c>
      <c r="M42">
        <v>-1.332267629550188E-15</v>
      </c>
      <c r="N42">
        <v>0</v>
      </c>
      <c r="O42">
        <v>0</v>
      </c>
      <c r="P42">
        <v>1.691702485084534</v>
      </c>
      <c r="Q42">
        <v>2.368641998784092</v>
      </c>
      <c r="R42">
        <v>2.368641998784092</v>
      </c>
      <c r="S42">
        <v>-0</v>
      </c>
      <c r="T42">
        <v>0</v>
      </c>
      <c r="U42">
        <v>0</v>
      </c>
      <c r="V42">
        <v>0</v>
      </c>
      <c r="W42">
        <v>0</v>
      </c>
      <c r="X42">
        <v>3.192412416140239</v>
      </c>
      <c r="Y42">
        <v>0</v>
      </c>
      <c r="Z42">
        <v>0.6769395136995578</v>
      </c>
      <c r="AA42">
        <v>2.80217858305087</v>
      </c>
      <c r="AB42">
        <v>0</v>
      </c>
      <c r="AC42">
        <v>0</v>
      </c>
      <c r="AD42">
        <v>0</v>
      </c>
      <c r="AE42">
        <v>0</v>
      </c>
      <c r="AF42">
        <v>1.174270552666277</v>
      </c>
      <c r="AG42">
        <v>0</v>
      </c>
      <c r="AH42">
        <v>7.845801065556944</v>
      </c>
      <c r="AI42">
        <v>7.845801065556944</v>
      </c>
      <c r="AJ42">
        <v>3.192412416140239</v>
      </c>
      <c r="AK42">
        <v>0</v>
      </c>
    </row>
    <row r="43" spans="1:37">
      <c r="A43" s="1">
        <v>41</v>
      </c>
      <c r="B43">
        <v>8.939999580383301</v>
      </c>
      <c r="C43">
        <v>0.4689800143241882</v>
      </c>
      <c r="D43">
        <v>0.35</v>
      </c>
      <c r="E43">
        <v>0.35</v>
      </c>
      <c r="F43">
        <v>0.35</v>
      </c>
      <c r="G43">
        <v>-0</v>
      </c>
      <c r="H43">
        <v>0</v>
      </c>
      <c r="I43">
        <v>0</v>
      </c>
      <c r="J43">
        <v>1.007116628556199</v>
      </c>
      <c r="K43">
        <v>1.287189141213894</v>
      </c>
      <c r="L43">
        <v>-1.519918435555212E-08</v>
      </c>
      <c r="M43">
        <v>-6.661338147750939E-16</v>
      </c>
      <c r="N43">
        <v>0</v>
      </c>
      <c r="O43">
        <v>0</v>
      </c>
      <c r="P43">
        <v>1.191897392272949</v>
      </c>
      <c r="Q43">
        <v>2.294305769770092</v>
      </c>
      <c r="R43">
        <v>2.294305769770092</v>
      </c>
      <c r="S43">
        <v>-0</v>
      </c>
      <c r="T43">
        <v>0</v>
      </c>
      <c r="U43">
        <v>0</v>
      </c>
      <c r="V43">
        <v>0</v>
      </c>
      <c r="W43">
        <v>0</v>
      </c>
      <c r="X43">
        <v>2.517631093660991</v>
      </c>
      <c r="Y43">
        <v>0</v>
      </c>
      <c r="Z43">
        <v>1.102408377497143</v>
      </c>
      <c r="AA43">
        <v>4.550823430194974</v>
      </c>
      <c r="AB43">
        <v>0</v>
      </c>
      <c r="AC43">
        <v>0</v>
      </c>
      <c r="AD43">
        <v>0.7036150097846985</v>
      </c>
      <c r="AE43">
        <v>0</v>
      </c>
      <c r="AF43">
        <v>0</v>
      </c>
      <c r="AG43">
        <v>0</v>
      </c>
      <c r="AH43">
        <v>8.170862901353107</v>
      </c>
      <c r="AI43">
        <v>8.874477911137806</v>
      </c>
      <c r="AJ43">
        <v>2.517631093660991</v>
      </c>
      <c r="AK43">
        <v>0</v>
      </c>
    </row>
    <row r="44" spans="1:37">
      <c r="A44" s="1">
        <v>42</v>
      </c>
      <c r="B44">
        <v>8.380000114440918</v>
      </c>
      <c r="C44">
        <v>0.4715999960899353</v>
      </c>
      <c r="D44">
        <v>0.35</v>
      </c>
      <c r="E44">
        <v>0.35</v>
      </c>
      <c r="F44">
        <v>0.35</v>
      </c>
      <c r="G44">
        <v>-0</v>
      </c>
      <c r="H44">
        <v>0</v>
      </c>
      <c r="I44">
        <v>0</v>
      </c>
      <c r="J44">
        <v>3.117300003289666</v>
      </c>
      <c r="K44">
        <v>0</v>
      </c>
      <c r="L44">
        <v>0</v>
      </c>
      <c r="M44">
        <v>-6.661338147750939E-16</v>
      </c>
      <c r="N44">
        <v>0</v>
      </c>
      <c r="O44">
        <v>0</v>
      </c>
      <c r="P44">
        <v>0.9707671999931335</v>
      </c>
      <c r="Q44">
        <v>2.348069220303978</v>
      </c>
      <c r="R44">
        <v>3.117300003289666</v>
      </c>
      <c r="S44">
        <v>-0</v>
      </c>
      <c r="T44">
        <v>0</v>
      </c>
      <c r="U44">
        <v>0</v>
      </c>
      <c r="V44">
        <v>0</v>
      </c>
      <c r="W44">
        <v>0</v>
      </c>
      <c r="X44">
        <v>1.541666666666667</v>
      </c>
      <c r="Y44">
        <v>0</v>
      </c>
      <c r="Z44">
        <v>1.377302020310845</v>
      </c>
      <c r="AA44">
        <v>5.665608381414004</v>
      </c>
      <c r="AB44">
        <v>0</v>
      </c>
      <c r="AC44">
        <v>0</v>
      </c>
      <c r="AD44">
        <v>0.8315449953079224</v>
      </c>
      <c r="AE44">
        <v>0</v>
      </c>
      <c r="AF44">
        <v>0</v>
      </c>
      <c r="AG44">
        <v>0</v>
      </c>
      <c r="AH44">
        <v>8.584577068391516</v>
      </c>
      <c r="AI44">
        <v>9.416122063699438</v>
      </c>
      <c r="AJ44">
        <v>1.541666666666667</v>
      </c>
      <c r="AK44">
        <v>0</v>
      </c>
    </row>
    <row r="45" spans="1:37">
      <c r="A45" s="1">
        <v>43</v>
      </c>
      <c r="B45">
        <v>8.460000038146973</v>
      </c>
      <c r="C45">
        <v>0.4566400051116943</v>
      </c>
      <c r="D45">
        <v>0.35</v>
      </c>
      <c r="E45">
        <v>0.35</v>
      </c>
      <c r="F45">
        <v>0.35</v>
      </c>
      <c r="G45">
        <v>-0</v>
      </c>
      <c r="H45">
        <v>0</v>
      </c>
      <c r="I45">
        <v>0</v>
      </c>
      <c r="J45">
        <v>3.507095667713682</v>
      </c>
      <c r="K45">
        <v>0</v>
      </c>
      <c r="L45">
        <v>0</v>
      </c>
      <c r="M45">
        <v>-1.332267629550188E-15</v>
      </c>
      <c r="N45">
        <v>0.8145327804776326</v>
      </c>
      <c r="O45">
        <v>0.7692307829856873</v>
      </c>
      <c r="P45">
        <v>2.956438064575195</v>
      </c>
      <c r="Q45">
        <v>4.321628448191313</v>
      </c>
      <c r="R45">
        <v>5.090859231177</v>
      </c>
      <c r="S45">
        <v>-0</v>
      </c>
      <c r="T45">
        <v>0</v>
      </c>
      <c r="U45">
        <v>0</v>
      </c>
      <c r="V45">
        <v>0</v>
      </c>
      <c r="W45">
        <v>0</v>
      </c>
      <c r="X45">
        <v>1.541666666666667</v>
      </c>
      <c r="Y45">
        <v>0</v>
      </c>
      <c r="Z45">
        <v>1.365190383616118</v>
      </c>
      <c r="AA45">
        <v>5.618617994246101</v>
      </c>
      <c r="AB45">
        <v>0</v>
      </c>
      <c r="AC45">
        <v>0</v>
      </c>
      <c r="AD45">
        <v>1.279299974441528</v>
      </c>
      <c r="AE45">
        <v>0</v>
      </c>
      <c r="AF45">
        <v>0</v>
      </c>
      <c r="AG45">
        <v>0</v>
      </c>
      <c r="AH45">
        <v>8.525475044528886</v>
      </c>
      <c r="AI45">
        <v>9.804775018970414</v>
      </c>
      <c r="AJ45">
        <v>1.541666666666667</v>
      </c>
      <c r="AK45">
        <v>0</v>
      </c>
    </row>
    <row r="46" spans="1:37">
      <c r="A46" s="1">
        <v>44</v>
      </c>
      <c r="B46">
        <v>7.96999979019165</v>
      </c>
      <c r="C46">
        <v>0.4381600022315979</v>
      </c>
      <c r="D46">
        <v>0.35</v>
      </c>
      <c r="E46">
        <v>0.35</v>
      </c>
      <c r="F46">
        <v>0.35</v>
      </c>
      <c r="G46">
        <v>-0</v>
      </c>
      <c r="H46">
        <v>0</v>
      </c>
      <c r="I46">
        <v>0</v>
      </c>
      <c r="J46">
        <v>0</v>
      </c>
      <c r="K46">
        <v>0</v>
      </c>
      <c r="L46">
        <v>0</v>
      </c>
      <c r="M46">
        <v>2.559775590896606</v>
      </c>
      <c r="N46">
        <v>1.439528795223886</v>
      </c>
      <c r="O46">
        <v>0.7692307829856873</v>
      </c>
      <c r="P46">
        <v>2.559775590896606</v>
      </c>
      <c r="Q46">
        <v>3.999304386120492</v>
      </c>
      <c r="R46">
        <v>4.76853516910618</v>
      </c>
      <c r="S46">
        <v>-0</v>
      </c>
      <c r="T46">
        <v>0</v>
      </c>
      <c r="U46">
        <v>0</v>
      </c>
      <c r="V46">
        <v>0</v>
      </c>
      <c r="W46">
        <v>0</v>
      </c>
      <c r="X46">
        <v>1.541666666666667</v>
      </c>
      <c r="Y46">
        <v>0</v>
      </c>
      <c r="Z46">
        <v>1.439528795223886</v>
      </c>
      <c r="AA46">
        <v>5.906280007210714</v>
      </c>
      <c r="AB46">
        <v>0</v>
      </c>
      <c r="AC46">
        <v>0</v>
      </c>
      <c r="AD46">
        <v>0.4477550089359283</v>
      </c>
      <c r="AE46">
        <v>0</v>
      </c>
      <c r="AF46">
        <v>0</v>
      </c>
      <c r="AG46">
        <v>0</v>
      </c>
      <c r="AH46">
        <v>8.887475469101267</v>
      </c>
      <c r="AI46">
        <v>9.335230478037195</v>
      </c>
      <c r="AJ46">
        <v>1.541666666666667</v>
      </c>
      <c r="AK46">
        <v>0</v>
      </c>
    </row>
    <row r="47" spans="1:37">
      <c r="A47" s="1">
        <v>45</v>
      </c>
      <c r="B47">
        <v>7.679999828338623</v>
      </c>
      <c r="C47">
        <v>0.4289900064468384</v>
      </c>
      <c r="D47">
        <v>0.35</v>
      </c>
      <c r="E47">
        <v>0.35</v>
      </c>
      <c r="F47">
        <v>0.35</v>
      </c>
      <c r="G47">
        <v>-0</v>
      </c>
      <c r="H47">
        <v>0</v>
      </c>
      <c r="I47">
        <v>0</v>
      </c>
      <c r="J47">
        <v>0</v>
      </c>
      <c r="K47">
        <v>0</v>
      </c>
      <c r="L47">
        <v>0</v>
      </c>
      <c r="M47">
        <v>3.352210760116577</v>
      </c>
      <c r="N47">
        <v>1.483699578307981</v>
      </c>
      <c r="O47">
        <v>0.7692307829856873</v>
      </c>
      <c r="P47">
        <v>3.352210760116577</v>
      </c>
      <c r="Q47">
        <v>4.835910338424558</v>
      </c>
      <c r="R47">
        <v>5.605141121410245</v>
      </c>
      <c r="S47">
        <v>-0</v>
      </c>
      <c r="T47">
        <v>0</v>
      </c>
      <c r="U47">
        <v>0</v>
      </c>
      <c r="V47">
        <v>0</v>
      </c>
      <c r="W47">
        <v>0</v>
      </c>
      <c r="X47">
        <v>1.541666666666667</v>
      </c>
      <c r="Y47">
        <v>0</v>
      </c>
      <c r="Z47">
        <v>1.483699578307981</v>
      </c>
      <c r="AA47">
        <v>6.076354236766577</v>
      </c>
      <c r="AB47">
        <v>0</v>
      </c>
      <c r="AC47">
        <v>0</v>
      </c>
      <c r="AD47">
        <v>0.5117200016975403</v>
      </c>
      <c r="AE47">
        <v>0</v>
      </c>
      <c r="AF47">
        <v>0</v>
      </c>
      <c r="AG47">
        <v>0</v>
      </c>
      <c r="AH47">
        <v>9.101720481741225</v>
      </c>
      <c r="AI47">
        <v>9.613440483438765</v>
      </c>
      <c r="AJ47">
        <v>1.541666666666667</v>
      </c>
      <c r="AK47">
        <v>0</v>
      </c>
    </row>
    <row r="48" spans="1:37">
      <c r="A48" s="1">
        <v>46</v>
      </c>
      <c r="B48">
        <v>7.170000076293945</v>
      </c>
      <c r="C48">
        <v>0.4190999865531921</v>
      </c>
      <c r="D48">
        <v>0.35</v>
      </c>
      <c r="E48">
        <v>0.35</v>
      </c>
      <c r="F48">
        <v>0.35</v>
      </c>
      <c r="G48">
        <v>-0</v>
      </c>
      <c r="H48">
        <v>0</v>
      </c>
      <c r="I48">
        <v>0</v>
      </c>
      <c r="J48">
        <v>0</v>
      </c>
      <c r="K48">
        <v>0</v>
      </c>
      <c r="L48">
        <v>0</v>
      </c>
      <c r="M48">
        <v>2.846563577651978</v>
      </c>
      <c r="N48">
        <v>1.801015700642692</v>
      </c>
      <c r="O48">
        <v>0.7692307829856873</v>
      </c>
      <c r="P48">
        <v>2.846563577651978</v>
      </c>
      <c r="Q48">
        <v>4.647579278294669</v>
      </c>
      <c r="R48">
        <v>5.416810061280357</v>
      </c>
      <c r="S48">
        <v>-1.216265922317852</v>
      </c>
      <c r="T48">
        <v>0</v>
      </c>
      <c r="U48">
        <v>0</v>
      </c>
      <c r="V48">
        <v>1.216265922317852</v>
      </c>
      <c r="W48">
        <v>0</v>
      </c>
      <c r="X48">
        <v>1.541666666666667</v>
      </c>
      <c r="Y48">
        <v>0</v>
      </c>
      <c r="Z48">
        <v>1.801015700642692</v>
      </c>
      <c r="AA48">
        <v>7.352079615011906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9.478496060003414</v>
      </c>
      <c r="AI48">
        <v>9.478496060003414</v>
      </c>
      <c r="AJ48">
        <v>1.541666666666667</v>
      </c>
      <c r="AK48">
        <v>0</v>
      </c>
    </row>
    <row r="49" spans="1:37">
      <c r="A49" s="1">
        <v>47</v>
      </c>
      <c r="B49">
        <v>6.889999866485596</v>
      </c>
      <c r="C49">
        <v>0.4184499979019165</v>
      </c>
      <c r="D49">
        <v>0.35</v>
      </c>
      <c r="E49">
        <v>0.35</v>
      </c>
      <c r="F49">
        <v>0.35</v>
      </c>
      <c r="G49">
        <v>-0</v>
      </c>
      <c r="H49">
        <v>0</v>
      </c>
      <c r="I49">
        <v>0</v>
      </c>
      <c r="J49">
        <v>0</v>
      </c>
      <c r="K49">
        <v>0</v>
      </c>
      <c r="L49">
        <v>0</v>
      </c>
      <c r="M49">
        <v>1.591160178184509</v>
      </c>
      <c r="N49">
        <v>1.613063078974257</v>
      </c>
      <c r="O49">
        <v>0.7692307829856873</v>
      </c>
      <c r="P49">
        <v>1.591160178184509</v>
      </c>
      <c r="Q49">
        <v>3.204223257158766</v>
      </c>
      <c r="R49">
        <v>3.973454040144453</v>
      </c>
      <c r="S49">
        <v>-0.006081329611589137</v>
      </c>
      <c r="T49">
        <v>0</v>
      </c>
      <c r="U49">
        <v>0</v>
      </c>
      <c r="V49">
        <v>0.006081329611589137</v>
      </c>
      <c r="W49">
        <v>0</v>
      </c>
      <c r="X49">
        <v>1.541666666666667</v>
      </c>
      <c r="Y49">
        <v>0</v>
      </c>
      <c r="Z49">
        <v>1.613063078974257</v>
      </c>
      <c r="AA49">
        <v>6.536705079769135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9.685353495798468</v>
      </c>
      <c r="AI49">
        <v>9.685353495798468</v>
      </c>
      <c r="AJ49">
        <v>1.541666666666667</v>
      </c>
      <c r="AK49">
        <v>0</v>
      </c>
    </row>
    <row r="50" spans="1:37">
      <c r="A50" s="1">
        <v>48</v>
      </c>
      <c r="B50">
        <v>6.730000019073486</v>
      </c>
      <c r="C50">
        <v>0.4144900143146515</v>
      </c>
      <c r="D50">
        <v>0.35</v>
      </c>
      <c r="E50">
        <v>0.35</v>
      </c>
      <c r="F50">
        <v>0.35</v>
      </c>
      <c r="G50">
        <v>-0</v>
      </c>
      <c r="H50">
        <v>0</v>
      </c>
      <c r="I50">
        <v>0</v>
      </c>
      <c r="J50">
        <v>0</v>
      </c>
      <c r="K50">
        <v>0</v>
      </c>
      <c r="L50">
        <v>0</v>
      </c>
      <c r="M50">
        <v>0.6681606769561768</v>
      </c>
      <c r="N50">
        <v>1.77449497483336</v>
      </c>
      <c r="O50">
        <v>0.7692307829856873</v>
      </c>
      <c r="P50">
        <v>0.6681606769561768</v>
      </c>
      <c r="Q50">
        <v>2.442655651789537</v>
      </c>
      <c r="R50">
        <v>3.211886434775224</v>
      </c>
      <c r="S50">
        <v>-0</v>
      </c>
      <c r="T50">
        <v>0</v>
      </c>
      <c r="U50">
        <v>0</v>
      </c>
      <c r="V50">
        <v>0</v>
      </c>
      <c r="W50">
        <v>0</v>
      </c>
      <c r="X50">
        <v>1.541666666666667</v>
      </c>
      <c r="Y50">
        <v>0</v>
      </c>
      <c r="Z50">
        <v>1.77449497483336</v>
      </c>
      <c r="AA50">
        <v>6.4873959020237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9.803557543523727</v>
      </c>
      <c r="AI50">
        <v>9.803557543523727</v>
      </c>
      <c r="AJ50">
        <v>1.541666666666667</v>
      </c>
      <c r="AK50">
        <v>0</v>
      </c>
    </row>
    <row r="51" spans="1:37">
      <c r="A51" s="1">
        <v>49</v>
      </c>
      <c r="B51">
        <v>6.610000133514404</v>
      </c>
      <c r="C51">
        <v>0.4206500053405762</v>
      </c>
      <c r="D51">
        <v>0.35</v>
      </c>
      <c r="E51">
        <v>0.35</v>
      </c>
      <c r="F51">
        <v>0.35</v>
      </c>
      <c r="G51">
        <v>-0</v>
      </c>
      <c r="H51">
        <v>0</v>
      </c>
      <c r="I51">
        <v>0</v>
      </c>
      <c r="J51">
        <v>0</v>
      </c>
      <c r="K51">
        <v>0</v>
      </c>
      <c r="L51">
        <v>0</v>
      </c>
      <c r="M51">
        <v>0.5840176939964294</v>
      </c>
      <c r="N51">
        <v>1.1649751172106</v>
      </c>
      <c r="O51">
        <v>0.7692307829856873</v>
      </c>
      <c r="P51">
        <v>0.5840176939964294</v>
      </c>
      <c r="Q51">
        <v>1.748992811207029</v>
      </c>
      <c r="R51">
        <v>2.518223594192717</v>
      </c>
      <c r="S51">
        <v>-0</v>
      </c>
      <c r="T51">
        <v>0</v>
      </c>
      <c r="U51">
        <v>0</v>
      </c>
      <c r="V51">
        <v>0</v>
      </c>
      <c r="W51">
        <v>0</v>
      </c>
      <c r="X51">
        <v>1.541666666666667</v>
      </c>
      <c r="Y51">
        <v>0</v>
      </c>
      <c r="Z51">
        <v>1.1649751172106</v>
      </c>
      <c r="AA51">
        <v>4.23046478410212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6.937106567979387</v>
      </c>
      <c r="AI51">
        <v>6.937106567979387</v>
      </c>
      <c r="AJ51">
        <v>1.541666666666667</v>
      </c>
      <c r="AK51">
        <v>0</v>
      </c>
    </row>
    <row r="52" spans="1:37">
      <c r="A52" s="1">
        <v>50</v>
      </c>
      <c r="B52">
        <v>6.460000038146973</v>
      </c>
      <c r="C52">
        <v>0.4211499989032745</v>
      </c>
      <c r="D52">
        <v>0.35</v>
      </c>
      <c r="E52">
        <v>0.35</v>
      </c>
      <c r="F52">
        <v>0.35</v>
      </c>
      <c r="G52">
        <v>-0</v>
      </c>
      <c r="H52">
        <v>0</v>
      </c>
      <c r="I52">
        <v>0</v>
      </c>
      <c r="J52">
        <v>0</v>
      </c>
      <c r="K52">
        <v>0</v>
      </c>
      <c r="L52">
        <v>0</v>
      </c>
      <c r="M52">
        <v>0.6002752184867859</v>
      </c>
      <c r="N52">
        <v>1.196827236024669</v>
      </c>
      <c r="O52">
        <v>0.7692307829856873</v>
      </c>
      <c r="P52">
        <v>0.6002752184867859</v>
      </c>
      <c r="Q52">
        <v>1.797102454511455</v>
      </c>
      <c r="R52">
        <v>2.566333237497142</v>
      </c>
      <c r="S52">
        <v>-0</v>
      </c>
      <c r="T52">
        <v>0</v>
      </c>
      <c r="U52">
        <v>0</v>
      </c>
      <c r="V52">
        <v>0</v>
      </c>
      <c r="W52">
        <v>0</v>
      </c>
      <c r="X52">
        <v>1.541666666666667</v>
      </c>
      <c r="Y52">
        <v>0</v>
      </c>
      <c r="Z52">
        <v>1.196827236024669</v>
      </c>
      <c r="AA52">
        <v>4.309429136168407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7.047923038859743</v>
      </c>
      <c r="AI52">
        <v>7.047923038859743</v>
      </c>
      <c r="AJ52">
        <v>1.541666666666667</v>
      </c>
      <c r="AK52">
        <v>0</v>
      </c>
    </row>
    <row r="53" spans="1:37">
      <c r="A53" s="1">
        <v>51</v>
      </c>
      <c r="B53">
        <v>6.28000020980835</v>
      </c>
      <c r="C53">
        <v>0.4388999938964844</v>
      </c>
      <c r="D53">
        <v>0.35</v>
      </c>
      <c r="E53">
        <v>0.35</v>
      </c>
      <c r="F53">
        <v>0.35</v>
      </c>
      <c r="G53">
        <v>-0</v>
      </c>
      <c r="H53">
        <v>0</v>
      </c>
      <c r="I53">
        <v>0</v>
      </c>
      <c r="J53">
        <v>0</v>
      </c>
      <c r="K53">
        <v>0</v>
      </c>
      <c r="L53">
        <v>0</v>
      </c>
      <c r="M53">
        <v>0.613236665725708</v>
      </c>
      <c r="N53">
        <v>0.9796064329730578</v>
      </c>
      <c r="O53">
        <v>0.7692307829856873</v>
      </c>
      <c r="P53">
        <v>0.613236665725708</v>
      </c>
      <c r="Q53">
        <v>1.592843098698766</v>
      </c>
      <c r="R53">
        <v>2.362073881684453</v>
      </c>
      <c r="S53">
        <v>-0</v>
      </c>
      <c r="T53">
        <v>0</v>
      </c>
      <c r="U53">
        <v>0</v>
      </c>
      <c r="V53">
        <v>0</v>
      </c>
      <c r="W53">
        <v>0</v>
      </c>
      <c r="X53">
        <v>1.541666666666667</v>
      </c>
      <c r="Y53">
        <v>0</v>
      </c>
      <c r="Z53">
        <v>0.9796064329730578</v>
      </c>
      <c r="AA53">
        <v>3.491230293007989</v>
      </c>
      <c r="AB53">
        <v>0</v>
      </c>
      <c r="AC53">
        <v>0</v>
      </c>
      <c r="AD53">
        <v>0</v>
      </c>
      <c r="AE53">
        <v>0</v>
      </c>
      <c r="AF53">
        <v>1.168399199902945</v>
      </c>
      <c r="AG53">
        <v>0</v>
      </c>
      <c r="AH53">
        <v>7.18090259255066</v>
      </c>
      <c r="AI53">
        <v>7.18090259255066</v>
      </c>
      <c r="AJ53">
        <v>1.541666666666667</v>
      </c>
      <c r="AK53">
        <v>0</v>
      </c>
    </row>
    <row r="54" spans="1:37">
      <c r="A54" s="1">
        <v>52</v>
      </c>
      <c r="B54">
        <v>6.210000038146973</v>
      </c>
      <c r="C54">
        <v>0.4445599913597107</v>
      </c>
      <c r="D54">
        <v>0.35</v>
      </c>
      <c r="E54">
        <v>0.35</v>
      </c>
      <c r="F54">
        <v>0.35</v>
      </c>
      <c r="G54">
        <v>-0</v>
      </c>
      <c r="H54">
        <v>0</v>
      </c>
      <c r="I54">
        <v>0</v>
      </c>
      <c r="J54">
        <v>0</v>
      </c>
      <c r="K54">
        <v>0</v>
      </c>
      <c r="L54">
        <v>0</v>
      </c>
      <c r="M54">
        <v>0.5935142636299133</v>
      </c>
      <c r="N54">
        <v>1.250868288013512</v>
      </c>
      <c r="O54">
        <v>0.7692307829856873</v>
      </c>
      <c r="P54">
        <v>0.5935142636299133</v>
      </c>
      <c r="Q54">
        <v>1.844382551643425</v>
      </c>
      <c r="R54">
        <v>2.613613334629113</v>
      </c>
      <c r="S54">
        <v>-0</v>
      </c>
      <c r="T54">
        <v>0</v>
      </c>
      <c r="U54">
        <v>0</v>
      </c>
      <c r="V54">
        <v>0</v>
      </c>
      <c r="W54">
        <v>0</v>
      </c>
      <c r="X54">
        <v>1.541666666666667</v>
      </c>
      <c r="Y54">
        <v>0</v>
      </c>
      <c r="Z54">
        <v>1.250868288013512</v>
      </c>
      <c r="AA54">
        <v>4.440082084888206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7.232617039568385</v>
      </c>
      <c r="AI54">
        <v>7.232617039568385</v>
      </c>
      <c r="AJ54">
        <v>1.541666666666667</v>
      </c>
      <c r="AK54">
        <v>0</v>
      </c>
    </row>
    <row r="55" spans="1:37">
      <c r="A55" s="1">
        <v>53</v>
      </c>
      <c r="B55">
        <v>6.25</v>
      </c>
      <c r="C55">
        <v>0.4406299889087677</v>
      </c>
      <c r="D55">
        <v>0.35</v>
      </c>
      <c r="E55">
        <v>0.35</v>
      </c>
      <c r="F55">
        <v>0.35</v>
      </c>
      <c r="G55">
        <v>-0</v>
      </c>
      <c r="H55">
        <v>0</v>
      </c>
      <c r="I55">
        <v>0</v>
      </c>
      <c r="J55">
        <v>0</v>
      </c>
      <c r="K55">
        <v>0.1758032062090933</v>
      </c>
      <c r="L55">
        <v>-6.798654805795223E-09</v>
      </c>
      <c r="M55">
        <v>0.6575839519500732</v>
      </c>
      <c r="N55">
        <v>1.152831108164639</v>
      </c>
      <c r="O55">
        <v>0.593427576776594</v>
      </c>
      <c r="P55">
        <v>0.6575839519500732</v>
      </c>
      <c r="Q55">
        <v>1.810415060114712</v>
      </c>
      <c r="R55">
        <v>2.579645843100399</v>
      </c>
      <c r="S55">
        <v>-0</v>
      </c>
      <c r="T55">
        <v>0</v>
      </c>
      <c r="U55">
        <v>0</v>
      </c>
      <c r="V55">
        <v>0</v>
      </c>
      <c r="W55">
        <v>0</v>
      </c>
      <c r="X55">
        <v>1.948718021313349</v>
      </c>
      <c r="Y55">
        <v>0</v>
      </c>
      <c r="Z55">
        <v>1.152831108164639</v>
      </c>
      <c r="AA55">
        <v>4.101516898159082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7.203066027637071</v>
      </c>
      <c r="AI55">
        <v>7.203066027637071</v>
      </c>
      <c r="AJ55">
        <v>1.948718021313349</v>
      </c>
      <c r="AK55">
        <v>0</v>
      </c>
    </row>
    <row r="56" spans="1:37">
      <c r="A56" s="1">
        <v>54</v>
      </c>
      <c r="B56">
        <v>6.46999979019165</v>
      </c>
      <c r="C56">
        <v>0.4307999908924103</v>
      </c>
      <c r="D56">
        <v>0.35</v>
      </c>
      <c r="E56">
        <v>0.35</v>
      </c>
      <c r="F56">
        <v>0.35</v>
      </c>
      <c r="G56">
        <v>-0</v>
      </c>
      <c r="H56">
        <v>0</v>
      </c>
      <c r="I56">
        <v>0</v>
      </c>
      <c r="J56">
        <v>0</v>
      </c>
      <c r="K56">
        <v>0.6668391821533441</v>
      </c>
      <c r="L56">
        <v>-5.938112734860113E-08</v>
      </c>
      <c r="M56">
        <v>0.1210379602760077</v>
      </c>
      <c r="N56">
        <v>1.613933650770981</v>
      </c>
      <c r="O56">
        <v>0.7692307829856873</v>
      </c>
      <c r="P56">
        <v>0.7878771424293518</v>
      </c>
      <c r="Q56">
        <v>2.401810793200333</v>
      </c>
      <c r="R56">
        <v>3.17104157618602</v>
      </c>
      <c r="S56">
        <v>-0</v>
      </c>
      <c r="T56">
        <v>0</v>
      </c>
      <c r="U56">
        <v>0</v>
      </c>
      <c r="V56">
        <v>0</v>
      </c>
      <c r="W56">
        <v>0</v>
      </c>
      <c r="X56">
        <v>2.567097465197246</v>
      </c>
      <c r="Y56">
        <v>0</v>
      </c>
      <c r="Z56">
        <v>1.613933650770981</v>
      </c>
      <c r="AA56">
        <v>5.814608357384897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9.995639473353124</v>
      </c>
      <c r="AI56">
        <v>9.995639473353124</v>
      </c>
      <c r="AJ56">
        <v>2.567097465197246</v>
      </c>
      <c r="AK56">
        <v>0</v>
      </c>
    </row>
    <row r="57" spans="1:37">
      <c r="A57" s="1">
        <v>55</v>
      </c>
      <c r="B57">
        <v>7.460000038146973</v>
      </c>
      <c r="C57">
        <v>0.3905499875545502</v>
      </c>
      <c r="D57">
        <v>0.35</v>
      </c>
      <c r="E57">
        <v>0.35</v>
      </c>
      <c r="F57">
        <v>0.35</v>
      </c>
      <c r="G57">
        <v>-0</v>
      </c>
      <c r="H57">
        <v>0</v>
      </c>
      <c r="I57">
        <v>0</v>
      </c>
      <c r="J57">
        <v>0</v>
      </c>
      <c r="K57">
        <v>1.269811812564731</v>
      </c>
      <c r="L57">
        <v>-6.310641786910764E-08</v>
      </c>
      <c r="M57">
        <v>0.6973819136619568</v>
      </c>
      <c r="N57">
        <v>1.261568361355542</v>
      </c>
      <c r="O57">
        <v>9.499418970420956</v>
      </c>
      <c r="P57">
        <v>0.6973819136619568</v>
      </c>
      <c r="Q57">
        <v>1.958950275017499</v>
      </c>
      <c r="R57">
        <v>12.72818105800319</v>
      </c>
      <c r="S57">
        <v>-0</v>
      </c>
      <c r="T57">
        <v>0</v>
      </c>
      <c r="U57">
        <v>0</v>
      </c>
      <c r="V57">
        <v>0</v>
      </c>
      <c r="W57">
        <v>0</v>
      </c>
      <c r="X57">
        <v>3.260680834452311</v>
      </c>
      <c r="Y57">
        <v>0</v>
      </c>
      <c r="Z57">
        <v>1.261568361355542</v>
      </c>
      <c r="AA57">
        <v>4.742001851555603</v>
      </c>
      <c r="AB57">
        <v>0</v>
      </c>
      <c r="AC57">
        <v>0</v>
      </c>
      <c r="AD57">
        <v>7.419939994812012</v>
      </c>
      <c r="AE57">
        <v>0</v>
      </c>
      <c r="AF57">
        <v>0</v>
      </c>
      <c r="AG57">
        <v>0</v>
      </c>
      <c r="AH57">
        <v>9.264251047363457</v>
      </c>
      <c r="AI57">
        <v>16.68419104217547</v>
      </c>
      <c r="AJ57">
        <v>3.260680834452311</v>
      </c>
      <c r="AK57">
        <v>0</v>
      </c>
    </row>
    <row r="58" spans="1:37">
      <c r="A58" s="1">
        <v>56</v>
      </c>
      <c r="B58">
        <v>7.820000171661377</v>
      </c>
      <c r="C58">
        <v>0.3188799917697906</v>
      </c>
      <c r="D58">
        <v>0.35</v>
      </c>
      <c r="E58">
        <v>0.35</v>
      </c>
      <c r="F58">
        <v>0.35</v>
      </c>
      <c r="G58">
        <v>-2.031124375647082</v>
      </c>
      <c r="H58">
        <v>0</v>
      </c>
      <c r="I58">
        <v>2.031124375647082</v>
      </c>
      <c r="J58">
        <v>0</v>
      </c>
      <c r="K58">
        <v>3.49555167734623</v>
      </c>
      <c r="L58">
        <v>-9.119510657740193E-08</v>
      </c>
      <c r="M58">
        <v>-3.33066907387547E-16</v>
      </c>
      <c r="N58">
        <v>0</v>
      </c>
      <c r="O58">
        <v>0</v>
      </c>
      <c r="P58">
        <v>0.7350742220878601</v>
      </c>
      <c r="Q58">
        <v>1.464427301699148</v>
      </c>
      <c r="R58">
        <v>1.464427301699148</v>
      </c>
      <c r="S58">
        <v>-0</v>
      </c>
      <c r="T58">
        <v>0</v>
      </c>
      <c r="U58">
        <v>0</v>
      </c>
      <c r="V58">
        <v>0</v>
      </c>
      <c r="W58">
        <v>0</v>
      </c>
      <c r="X58">
        <v>5.500206152598063</v>
      </c>
      <c r="Y58">
        <v>0</v>
      </c>
      <c r="Z58">
        <v>0.7293530796112874</v>
      </c>
      <c r="AA58">
        <v>2.768732355496423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8.998291587705774</v>
      </c>
      <c r="AI58">
        <v>8.998291587705774</v>
      </c>
      <c r="AJ58">
        <v>5.500206152598063</v>
      </c>
      <c r="AK58">
        <v>0</v>
      </c>
    </row>
    <row r="59" spans="1:37">
      <c r="A59" s="1">
        <v>57</v>
      </c>
      <c r="B59">
        <v>9.029999732971191</v>
      </c>
      <c r="C59">
        <v>0.273250013589859</v>
      </c>
      <c r="D59">
        <v>0.35</v>
      </c>
      <c r="E59">
        <v>0.35</v>
      </c>
      <c r="F59">
        <v>0.35</v>
      </c>
      <c r="G59">
        <v>-0</v>
      </c>
      <c r="H59">
        <v>0</v>
      </c>
      <c r="I59">
        <v>0</v>
      </c>
      <c r="J59">
        <v>0</v>
      </c>
      <c r="K59">
        <v>3.238542296588422</v>
      </c>
      <c r="L59">
        <v>-2.166628845223784E-07</v>
      </c>
      <c r="M59">
        <v>-3.33066907387547E-16</v>
      </c>
      <c r="N59">
        <v>0</v>
      </c>
      <c r="O59">
        <v>0</v>
      </c>
      <c r="P59">
        <v>0.5121437311172485</v>
      </c>
      <c r="Q59">
        <v>3.238542296588421</v>
      </c>
      <c r="R59">
        <v>3.238542296588421</v>
      </c>
      <c r="S59">
        <v>-6.239289703301573</v>
      </c>
      <c r="T59">
        <v>4.924407625120111</v>
      </c>
      <c r="U59">
        <v>0</v>
      </c>
      <c r="V59">
        <v>1.314882078181462</v>
      </c>
      <c r="W59">
        <v>0</v>
      </c>
      <c r="X59">
        <v>5.115605274836223</v>
      </c>
      <c r="Y59">
        <v>0</v>
      </c>
      <c r="Z59">
        <v>2.726398565471172</v>
      </c>
      <c r="AA59">
        <v>7.013378813061443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8.104372948369724</v>
      </c>
      <c r="AI59">
        <v>8.616092950067264</v>
      </c>
      <c r="AJ59">
        <v>5.115605274836223</v>
      </c>
      <c r="AK59">
        <v>0</v>
      </c>
    </row>
    <row r="60" spans="1:37">
      <c r="A60" s="1">
        <v>58</v>
      </c>
      <c r="B60">
        <v>9.090000152587891</v>
      </c>
      <c r="C60">
        <v>0.26350998878479</v>
      </c>
      <c r="D60">
        <v>0.35</v>
      </c>
      <c r="E60">
        <v>0.35</v>
      </c>
      <c r="F60">
        <v>0.35</v>
      </c>
      <c r="G60">
        <v>-0</v>
      </c>
      <c r="H60">
        <v>0</v>
      </c>
      <c r="I60">
        <v>0</v>
      </c>
      <c r="J60">
        <v>0</v>
      </c>
      <c r="K60">
        <v>3.656819742619992</v>
      </c>
      <c r="L60">
        <v>7.778406097003199E-08</v>
      </c>
      <c r="M60">
        <v>-3.33066907387547E-16</v>
      </c>
      <c r="N60">
        <v>0</v>
      </c>
      <c r="O60">
        <v>0</v>
      </c>
      <c r="P60">
        <v>0.5308786630630493</v>
      </c>
      <c r="Q60">
        <v>3.656819742619991</v>
      </c>
      <c r="R60">
        <v>3.656819742619991</v>
      </c>
      <c r="S60">
        <v>-7.745216549757563</v>
      </c>
      <c r="T60">
        <v>7.738642139366656</v>
      </c>
      <c r="U60">
        <v>0</v>
      </c>
      <c r="V60">
        <v>0.006574410390907115</v>
      </c>
      <c r="W60">
        <v>0</v>
      </c>
      <c r="X60">
        <v>5.636436144510905</v>
      </c>
      <c r="Y60">
        <v>0</v>
      </c>
      <c r="Z60">
        <v>3.125941079556942</v>
      </c>
      <c r="AA60">
        <v>7.042885403886617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8.060046078196901</v>
      </c>
      <c r="AI60">
        <v>8.060046078196901</v>
      </c>
      <c r="AJ60">
        <v>5.636436144510905</v>
      </c>
      <c r="AK60">
        <v>0</v>
      </c>
    </row>
    <row r="61" spans="1:37">
      <c r="A61" s="1">
        <v>59</v>
      </c>
      <c r="B61">
        <v>9.930000305175781</v>
      </c>
      <c r="C61">
        <v>0.2612200081348419</v>
      </c>
      <c r="D61">
        <v>0.35</v>
      </c>
      <c r="E61">
        <v>0.35</v>
      </c>
      <c r="F61">
        <v>0.35</v>
      </c>
      <c r="G61">
        <v>-0</v>
      </c>
      <c r="H61">
        <v>0</v>
      </c>
      <c r="I61">
        <v>0</v>
      </c>
      <c r="J61">
        <v>0</v>
      </c>
      <c r="K61">
        <v>1.791654387563467</v>
      </c>
      <c r="L61">
        <v>-3.919005342467585E-08</v>
      </c>
      <c r="M61">
        <v>-3.33066907387547E-16</v>
      </c>
      <c r="N61">
        <v>2.455579064252983</v>
      </c>
      <c r="O61">
        <v>0</v>
      </c>
      <c r="P61">
        <v>0.6010509133338928</v>
      </c>
      <c r="Q61">
        <v>4.24723345181645</v>
      </c>
      <c r="R61">
        <v>4.24723345181645</v>
      </c>
      <c r="S61">
        <v>-8.704939927342203</v>
      </c>
      <c r="T61">
        <v>8.698365516951295</v>
      </c>
      <c r="U61">
        <v>0</v>
      </c>
      <c r="V61">
        <v>0.006574410390907115</v>
      </c>
      <c r="W61">
        <v>0</v>
      </c>
      <c r="X61">
        <v>3.723892370859782</v>
      </c>
      <c r="Y61">
        <v>0</v>
      </c>
      <c r="Z61">
        <v>3.646182538482557</v>
      </c>
      <c r="AA61">
        <v>8.774339141087452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7.43947412308759</v>
      </c>
      <c r="AI61">
        <v>7.43947412308759</v>
      </c>
      <c r="AJ61">
        <v>3.723892370859782</v>
      </c>
      <c r="AK61">
        <v>0</v>
      </c>
    </row>
    <row r="62" spans="1:37">
      <c r="A62" s="1">
        <v>60</v>
      </c>
      <c r="B62">
        <v>9.329999923706055</v>
      </c>
      <c r="C62">
        <v>0.2623800039291382</v>
      </c>
      <c r="D62">
        <v>0.35</v>
      </c>
      <c r="E62">
        <v>0.35</v>
      </c>
      <c r="F62">
        <v>0.35</v>
      </c>
      <c r="G62">
        <v>-0</v>
      </c>
      <c r="H62">
        <v>0</v>
      </c>
      <c r="I62">
        <v>0</v>
      </c>
      <c r="J62">
        <v>0</v>
      </c>
      <c r="K62">
        <v>1.528626066744328</v>
      </c>
      <c r="L62">
        <v>1.758337009327704E-08</v>
      </c>
      <c r="M62">
        <v>1.397581219673157</v>
      </c>
      <c r="N62">
        <v>0.92738647056853</v>
      </c>
      <c r="O62">
        <v>0</v>
      </c>
      <c r="P62">
        <v>1.397581219673157</v>
      </c>
      <c r="Q62">
        <v>3.853593756986015</v>
      </c>
      <c r="R62">
        <v>3.853593756986015</v>
      </c>
      <c r="S62">
        <v>-0.006574410390907115</v>
      </c>
      <c r="T62">
        <v>0</v>
      </c>
      <c r="U62">
        <v>0</v>
      </c>
      <c r="V62">
        <v>0.006574410390907115</v>
      </c>
      <c r="W62">
        <v>0</v>
      </c>
      <c r="X62">
        <v>3.443485776583354</v>
      </c>
      <c r="Y62">
        <v>0</v>
      </c>
      <c r="Z62">
        <v>2.456012537312858</v>
      </c>
      <c r="AA62">
        <v>6.595296297195504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7.882740006609012</v>
      </c>
      <c r="AI62">
        <v>12.48822020070081</v>
      </c>
      <c r="AJ62">
        <v>3.443485776583354</v>
      </c>
      <c r="AK62">
        <v>0</v>
      </c>
    </row>
    <row r="63" spans="1:37">
      <c r="A63" s="1">
        <v>61</v>
      </c>
      <c r="B63">
        <v>7.360000133514404</v>
      </c>
      <c r="C63">
        <v>0.2742300033569336</v>
      </c>
      <c r="D63">
        <v>0.35</v>
      </c>
      <c r="E63">
        <v>0.35</v>
      </c>
      <c r="F63">
        <v>0.35</v>
      </c>
      <c r="G63">
        <v>-0</v>
      </c>
      <c r="H63">
        <v>0</v>
      </c>
      <c r="I63">
        <v>0</v>
      </c>
      <c r="J63">
        <v>0</v>
      </c>
      <c r="K63">
        <v>1.382515971660614</v>
      </c>
      <c r="L63">
        <v>5.483627285585158E-08</v>
      </c>
      <c r="M63">
        <v>-6.661338147750939E-16</v>
      </c>
      <c r="N63">
        <v>0.9621835506888746</v>
      </c>
      <c r="O63">
        <v>0</v>
      </c>
      <c r="P63">
        <v>1.044628500938416</v>
      </c>
      <c r="Q63">
        <v>2.344699522349489</v>
      </c>
      <c r="R63">
        <v>2.344699522349489</v>
      </c>
      <c r="S63">
        <v>-0.006574410390907115</v>
      </c>
      <c r="T63">
        <v>0</v>
      </c>
      <c r="U63">
        <v>0</v>
      </c>
      <c r="V63">
        <v>0.006574410390907115</v>
      </c>
      <c r="W63">
        <v>0</v>
      </c>
      <c r="X63">
        <v>3.171387950579326</v>
      </c>
      <c r="Y63">
        <v>0</v>
      </c>
      <c r="Z63">
        <v>1.300071021411073</v>
      </c>
      <c r="AA63">
        <v>4.873244015592253</v>
      </c>
      <c r="AB63">
        <v>0</v>
      </c>
      <c r="AC63">
        <v>0</v>
      </c>
      <c r="AD63">
        <v>0.7036150097846985</v>
      </c>
      <c r="AE63">
        <v>0</v>
      </c>
      <c r="AF63">
        <v>0</v>
      </c>
      <c r="AG63">
        <v>0</v>
      </c>
      <c r="AH63">
        <v>9.338128577191744</v>
      </c>
      <c r="AI63">
        <v>10.04174358697644</v>
      </c>
      <c r="AJ63">
        <v>3.171387950579326</v>
      </c>
      <c r="AK63">
        <v>0</v>
      </c>
    </row>
    <row r="64" spans="1:37">
      <c r="A64" s="1">
        <v>62</v>
      </c>
      <c r="B64">
        <v>6.489999771118164</v>
      </c>
      <c r="C64">
        <v>0.2963300049304962</v>
      </c>
      <c r="D64">
        <v>0.35</v>
      </c>
      <c r="E64">
        <v>0.35</v>
      </c>
      <c r="F64">
        <v>0.35</v>
      </c>
      <c r="G64">
        <v>-0</v>
      </c>
      <c r="H64">
        <v>0</v>
      </c>
      <c r="I64">
        <v>0</v>
      </c>
      <c r="J64">
        <v>0</v>
      </c>
      <c r="K64">
        <v>1.123785397037864</v>
      </c>
      <c r="L64">
        <v>-2.048909664154053E-08</v>
      </c>
      <c r="M64">
        <v>-6.661338147750939E-16</v>
      </c>
      <c r="N64">
        <v>1.470679652910843</v>
      </c>
      <c r="O64">
        <v>0</v>
      </c>
      <c r="P64">
        <v>1.049507617950439</v>
      </c>
      <c r="Q64">
        <v>2.594465049948705</v>
      </c>
      <c r="R64">
        <v>2.594465049948705</v>
      </c>
      <c r="S64">
        <v>-0.006574410390907115</v>
      </c>
      <c r="T64">
        <v>0</v>
      </c>
      <c r="U64">
        <v>0</v>
      </c>
      <c r="V64">
        <v>0.006574410390907115</v>
      </c>
      <c r="W64">
        <v>0</v>
      </c>
      <c r="X64">
        <v>2.870059887568156</v>
      </c>
      <c r="Y64">
        <v>0</v>
      </c>
      <c r="Z64">
        <v>1.544957431998266</v>
      </c>
      <c r="AA64">
        <v>5.572421058211951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9.980863967387467</v>
      </c>
      <c r="AI64">
        <v>9.980863967387467</v>
      </c>
      <c r="AJ64">
        <v>2.870059887568156</v>
      </c>
      <c r="AK64">
        <v>0</v>
      </c>
    </row>
    <row r="65" spans="1:37">
      <c r="A65" s="1">
        <v>63</v>
      </c>
      <c r="B65">
        <v>5.809999942779541</v>
      </c>
      <c r="C65">
        <v>0.3159799873828888</v>
      </c>
      <c r="D65">
        <v>0.35</v>
      </c>
      <c r="E65">
        <v>0.35</v>
      </c>
      <c r="F65">
        <v>0.35</v>
      </c>
      <c r="G65">
        <v>-0</v>
      </c>
      <c r="H65">
        <v>0</v>
      </c>
      <c r="I65">
        <v>0</v>
      </c>
      <c r="J65">
        <v>0</v>
      </c>
      <c r="K65">
        <v>0.6556329886615276</v>
      </c>
      <c r="L65">
        <v>4.366040229353274E-08</v>
      </c>
      <c r="M65">
        <v>-3.33066907387547E-16</v>
      </c>
      <c r="N65">
        <v>1.664687737131147</v>
      </c>
      <c r="O65">
        <v>0</v>
      </c>
      <c r="P65">
        <v>0.5115664005279541</v>
      </c>
      <c r="Q65">
        <v>2.320320725792674</v>
      </c>
      <c r="R65">
        <v>2.320320725792674</v>
      </c>
      <c r="S65">
        <v>-0.006574410390907115</v>
      </c>
      <c r="T65">
        <v>0</v>
      </c>
      <c r="U65">
        <v>0</v>
      </c>
      <c r="V65">
        <v>0.006574410390907115</v>
      </c>
      <c r="W65">
        <v>0</v>
      </c>
      <c r="X65">
        <v>2.40861318508784</v>
      </c>
      <c r="Y65">
        <v>0</v>
      </c>
      <c r="Z65">
        <v>1.80875432526472</v>
      </c>
      <c r="AA65">
        <v>6.272438422534018</v>
      </c>
      <c r="AB65">
        <v>0</v>
      </c>
      <c r="AC65">
        <v>0</v>
      </c>
      <c r="AD65">
        <v>0.5756850242614746</v>
      </c>
      <c r="AE65">
        <v>0</v>
      </c>
      <c r="AF65">
        <v>0</v>
      </c>
      <c r="AG65">
        <v>0</v>
      </c>
      <c r="AH65">
        <v>10.48323152249567</v>
      </c>
      <c r="AI65">
        <v>11.05891654675714</v>
      </c>
      <c r="AJ65">
        <v>2.40861318508784</v>
      </c>
      <c r="AK65">
        <v>0</v>
      </c>
    </row>
    <row r="66" spans="1:37">
      <c r="A66" s="1">
        <v>64</v>
      </c>
      <c r="B66">
        <v>5.360000133514404</v>
      </c>
      <c r="C66">
        <v>0.3565700054168701</v>
      </c>
      <c r="D66">
        <v>0.35</v>
      </c>
      <c r="E66">
        <v>0.35</v>
      </c>
      <c r="F66">
        <v>0.35</v>
      </c>
      <c r="G66">
        <v>-0</v>
      </c>
      <c r="H66">
        <v>0</v>
      </c>
      <c r="I66">
        <v>0</v>
      </c>
      <c r="J66">
        <v>0</v>
      </c>
      <c r="K66">
        <v>0.4659863872826099</v>
      </c>
      <c r="L66">
        <v>1.356005668862181E-08</v>
      </c>
      <c r="M66">
        <v>0.03303255006670952</v>
      </c>
      <c r="N66">
        <v>1.967487639788618</v>
      </c>
      <c r="O66">
        <v>0</v>
      </c>
      <c r="P66">
        <v>0.4990189373493195</v>
      </c>
      <c r="Q66">
        <v>2.466506577137938</v>
      </c>
      <c r="R66">
        <v>2.466506577137938</v>
      </c>
      <c r="S66">
        <v>-0.006574410390907115</v>
      </c>
      <c r="T66">
        <v>0</v>
      </c>
      <c r="U66">
        <v>0</v>
      </c>
      <c r="V66">
        <v>0.006574410390907115</v>
      </c>
      <c r="W66">
        <v>0</v>
      </c>
      <c r="X66">
        <v>2.21287880341212</v>
      </c>
      <c r="Y66">
        <v>0</v>
      </c>
      <c r="Z66">
        <v>1.967487639788618</v>
      </c>
      <c r="AA66">
        <v>6.641888550051057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10.81568058286089</v>
      </c>
      <c r="AI66">
        <v>10.81568058286089</v>
      </c>
      <c r="AJ66">
        <v>2.21287880341212</v>
      </c>
      <c r="AK66">
        <v>0</v>
      </c>
    </row>
    <row r="67" spans="1:37">
      <c r="A67" s="1">
        <v>65</v>
      </c>
      <c r="B67">
        <v>4.949999809265137</v>
      </c>
      <c r="C67">
        <v>0.389629989862442</v>
      </c>
      <c r="D67">
        <v>0.35</v>
      </c>
      <c r="E67">
        <v>0.35</v>
      </c>
      <c r="F67">
        <v>0.35</v>
      </c>
      <c r="G67">
        <v>-0</v>
      </c>
      <c r="H67">
        <v>0</v>
      </c>
      <c r="I67">
        <v>0</v>
      </c>
      <c r="J67">
        <v>0</v>
      </c>
      <c r="K67">
        <v>0.9948666194081306</v>
      </c>
      <c r="L67">
        <v>-9.834766334648748E-09</v>
      </c>
      <c r="M67">
        <v>1.059715867042542</v>
      </c>
      <c r="N67">
        <v>1.033866666736798</v>
      </c>
      <c r="O67">
        <v>0</v>
      </c>
      <c r="P67">
        <v>1.059715867042542</v>
      </c>
      <c r="Q67">
        <v>3.08844915318747</v>
      </c>
      <c r="R67">
        <v>3.08844915318747</v>
      </c>
      <c r="S67">
        <v>-0.006574410390907115</v>
      </c>
      <c r="T67">
        <v>0</v>
      </c>
      <c r="U67">
        <v>0</v>
      </c>
      <c r="V67">
        <v>0.006574410390907115</v>
      </c>
      <c r="W67">
        <v>0</v>
      </c>
      <c r="X67">
        <v>2.417830208937327</v>
      </c>
      <c r="Y67">
        <v>0</v>
      </c>
      <c r="Z67">
        <v>2.028733286144928</v>
      </c>
      <c r="AA67">
        <v>6.678589898879291</v>
      </c>
      <c r="AB67">
        <v>0</v>
      </c>
      <c r="AC67">
        <v>0</v>
      </c>
      <c r="AD67">
        <v>0.5117200016975403</v>
      </c>
      <c r="AE67">
        <v>0</v>
      </c>
      <c r="AF67">
        <v>0</v>
      </c>
      <c r="AG67">
        <v>0</v>
      </c>
      <c r="AH67">
        <v>11.11857898357064</v>
      </c>
      <c r="AI67">
        <v>11.63029898526818</v>
      </c>
      <c r="AJ67">
        <v>2.417830208937327</v>
      </c>
      <c r="AK67">
        <v>0</v>
      </c>
    </row>
    <row r="68" spans="1:37">
      <c r="A68" s="1">
        <v>66</v>
      </c>
      <c r="B68">
        <v>4.579999923706055</v>
      </c>
      <c r="C68">
        <v>0.4181999862194061</v>
      </c>
      <c r="D68">
        <v>0.35</v>
      </c>
      <c r="E68">
        <v>0.35</v>
      </c>
      <c r="F68">
        <v>0.35</v>
      </c>
      <c r="G68">
        <v>-0</v>
      </c>
      <c r="H68">
        <v>0</v>
      </c>
      <c r="I68">
        <v>0</v>
      </c>
      <c r="J68">
        <v>1.834781688530457</v>
      </c>
      <c r="K68">
        <v>0</v>
      </c>
      <c r="L68">
        <v>0</v>
      </c>
      <c r="M68">
        <v>-3.33066907387547E-16</v>
      </c>
      <c r="N68">
        <v>1.979939901054377</v>
      </c>
      <c r="O68">
        <v>0</v>
      </c>
      <c r="P68">
        <v>0.7077292799949646</v>
      </c>
      <c r="Q68">
        <v>3.045490806599146</v>
      </c>
      <c r="R68">
        <v>3.814721589584833</v>
      </c>
      <c r="S68">
        <v>-0.006574410390907115</v>
      </c>
      <c r="T68">
        <v>0</v>
      </c>
      <c r="U68">
        <v>0</v>
      </c>
      <c r="V68">
        <v>0.006574410390907115</v>
      </c>
      <c r="W68">
        <v>0</v>
      </c>
      <c r="X68">
        <v>1.541666666666667</v>
      </c>
      <c r="Y68">
        <v>0</v>
      </c>
      <c r="Z68">
        <v>2.337761526604181</v>
      </c>
      <c r="AA68">
        <v>7.519072237193287</v>
      </c>
      <c r="AB68">
        <v>0</v>
      </c>
      <c r="AC68">
        <v>0</v>
      </c>
      <c r="AD68">
        <v>0.5756850242614746</v>
      </c>
      <c r="AE68">
        <v>0</v>
      </c>
      <c r="AF68">
        <v>0</v>
      </c>
      <c r="AG68">
        <v>0</v>
      </c>
      <c r="AH68">
        <v>11.39192602007323</v>
      </c>
      <c r="AI68">
        <v>11.9676110443347</v>
      </c>
      <c r="AJ68">
        <v>1.541666666666667</v>
      </c>
      <c r="AK68">
        <v>0</v>
      </c>
    </row>
    <row r="69" spans="1:37">
      <c r="A69" s="1">
        <v>67</v>
      </c>
      <c r="B69">
        <v>4.289999961853027</v>
      </c>
      <c r="C69">
        <v>0.4222599864006042</v>
      </c>
      <c r="D69">
        <v>0.35</v>
      </c>
      <c r="E69">
        <v>0.35</v>
      </c>
      <c r="F69">
        <v>0.35</v>
      </c>
      <c r="G69">
        <v>-0</v>
      </c>
      <c r="H69">
        <v>0</v>
      </c>
      <c r="I69">
        <v>0</v>
      </c>
      <c r="J69">
        <v>0</v>
      </c>
      <c r="K69">
        <v>0</v>
      </c>
      <c r="L69">
        <v>0</v>
      </c>
      <c r="M69">
        <v>1.079757332801819</v>
      </c>
      <c r="N69">
        <v>2.422640674994735</v>
      </c>
      <c r="O69">
        <v>0.7692307829856873</v>
      </c>
      <c r="P69">
        <v>1.079757332801819</v>
      </c>
      <c r="Q69">
        <v>3.502398007796554</v>
      </c>
      <c r="R69">
        <v>4.271628790782241</v>
      </c>
      <c r="S69">
        <v>-0.006574410390907115</v>
      </c>
      <c r="T69">
        <v>0</v>
      </c>
      <c r="U69">
        <v>0</v>
      </c>
      <c r="V69">
        <v>0.006574410390907115</v>
      </c>
      <c r="W69">
        <v>0</v>
      </c>
      <c r="X69">
        <v>1.541666666666667</v>
      </c>
      <c r="Y69">
        <v>0</v>
      </c>
      <c r="Z69">
        <v>2.422640674994735</v>
      </c>
      <c r="AA69">
        <v>7.648438101442689</v>
      </c>
      <c r="AB69">
        <v>0</v>
      </c>
      <c r="AC69">
        <v>0</v>
      </c>
      <c r="AD69">
        <v>0.9594749808311462</v>
      </c>
      <c r="AE69">
        <v>0</v>
      </c>
      <c r="AF69">
        <v>0</v>
      </c>
      <c r="AG69">
        <v>0</v>
      </c>
      <c r="AH69">
        <v>11.60617103271318</v>
      </c>
      <c r="AI69">
        <v>12.56564601354433</v>
      </c>
      <c r="AJ69">
        <v>1.541666666666667</v>
      </c>
      <c r="AK69">
        <v>0</v>
      </c>
    </row>
    <row r="70" spans="1:37">
      <c r="A70" s="1">
        <v>68</v>
      </c>
      <c r="B70">
        <v>3.680000066757202</v>
      </c>
      <c r="C70">
        <v>0.4264000058174133</v>
      </c>
      <c r="D70">
        <v>0.35</v>
      </c>
      <c r="E70">
        <v>0.35</v>
      </c>
      <c r="F70">
        <v>0.35</v>
      </c>
      <c r="G70">
        <v>-0</v>
      </c>
      <c r="H70">
        <v>0</v>
      </c>
      <c r="I70">
        <v>0</v>
      </c>
      <c r="J70">
        <v>0</v>
      </c>
      <c r="K70">
        <v>0</v>
      </c>
      <c r="L70">
        <v>0</v>
      </c>
      <c r="M70">
        <v>0.8588946461677551</v>
      </c>
      <c r="N70">
        <v>2.609326454498071</v>
      </c>
      <c r="O70">
        <v>0.7692307829856873</v>
      </c>
      <c r="P70">
        <v>0.8588946461677551</v>
      </c>
      <c r="Q70">
        <v>3.468221100665826</v>
      </c>
      <c r="R70">
        <v>4.237451883651513</v>
      </c>
      <c r="S70">
        <v>-0.006574410390907115</v>
      </c>
      <c r="T70">
        <v>0</v>
      </c>
      <c r="U70">
        <v>0</v>
      </c>
      <c r="V70">
        <v>0.006574410390907115</v>
      </c>
      <c r="W70">
        <v>0</v>
      </c>
      <c r="X70">
        <v>1.541666666666667</v>
      </c>
      <c r="Y70">
        <v>0</v>
      </c>
      <c r="Z70">
        <v>2.609326454498071</v>
      </c>
      <c r="AA70">
        <v>7.912405606167756</v>
      </c>
      <c r="AB70">
        <v>0</v>
      </c>
      <c r="AC70">
        <v>0</v>
      </c>
      <c r="AD70">
        <v>0.8315449953079224</v>
      </c>
      <c r="AE70">
        <v>0</v>
      </c>
      <c r="AF70">
        <v>0</v>
      </c>
      <c r="AG70">
        <v>0</v>
      </c>
      <c r="AH70">
        <v>12.05682431694158</v>
      </c>
      <c r="AI70">
        <v>12.8883693122495</v>
      </c>
      <c r="AJ70">
        <v>1.541666666666667</v>
      </c>
      <c r="AK70">
        <v>0</v>
      </c>
    </row>
    <row r="71" spans="1:37">
      <c r="A71" s="1">
        <v>69</v>
      </c>
      <c r="B71">
        <v>3.180000066757202</v>
      </c>
      <c r="C71">
        <v>0.4269999861717224</v>
      </c>
      <c r="D71">
        <v>0.35</v>
      </c>
      <c r="E71">
        <v>0.35</v>
      </c>
      <c r="F71">
        <v>0.35</v>
      </c>
      <c r="G71">
        <v>-0</v>
      </c>
      <c r="H71">
        <v>0</v>
      </c>
      <c r="I71">
        <v>0</v>
      </c>
      <c r="J71">
        <v>0</v>
      </c>
      <c r="K71">
        <v>0</v>
      </c>
      <c r="L71">
        <v>0</v>
      </c>
      <c r="M71">
        <v>1.577779769897461</v>
      </c>
      <c r="N71">
        <v>2.77118334176829</v>
      </c>
      <c r="O71">
        <v>0.7692307829856873</v>
      </c>
      <c r="P71">
        <v>1.577779769897461</v>
      </c>
      <c r="Q71">
        <v>4.348963111665751</v>
      </c>
      <c r="R71">
        <v>5.118193894651438</v>
      </c>
      <c r="S71">
        <v>-0.006574410390907115</v>
      </c>
      <c r="T71">
        <v>0</v>
      </c>
      <c r="U71">
        <v>0</v>
      </c>
      <c r="V71">
        <v>0.006574410390907115</v>
      </c>
      <c r="W71">
        <v>0</v>
      </c>
      <c r="X71">
        <v>1.541666666666667</v>
      </c>
      <c r="Y71">
        <v>0</v>
      </c>
      <c r="Z71">
        <v>2.77118334176829</v>
      </c>
      <c r="AA71">
        <v>8.119936720314822</v>
      </c>
      <c r="AB71">
        <v>0</v>
      </c>
      <c r="AC71">
        <v>0</v>
      </c>
      <c r="AD71">
        <v>1.215335011482239</v>
      </c>
      <c r="AE71">
        <v>0</v>
      </c>
      <c r="AF71">
        <v>0</v>
      </c>
      <c r="AG71">
        <v>0</v>
      </c>
      <c r="AH71">
        <v>12.42621231835887</v>
      </c>
      <c r="AI71">
        <v>13.64154732984111</v>
      </c>
      <c r="AJ71">
        <v>1.541666666666667</v>
      </c>
      <c r="AK71">
        <v>0</v>
      </c>
    </row>
    <row r="72" spans="1:37">
      <c r="A72" s="1">
        <v>70</v>
      </c>
      <c r="B72">
        <v>2.799999952316284</v>
      </c>
      <c r="C72">
        <v>0.4160600006580353</v>
      </c>
      <c r="D72">
        <v>0.35</v>
      </c>
      <c r="E72">
        <v>0.35</v>
      </c>
      <c r="F72">
        <v>0.35</v>
      </c>
      <c r="G72">
        <v>-0</v>
      </c>
      <c r="H72">
        <v>0</v>
      </c>
      <c r="I72">
        <v>0</v>
      </c>
      <c r="J72">
        <v>0</v>
      </c>
      <c r="K72">
        <v>0</v>
      </c>
      <c r="L72">
        <v>0</v>
      </c>
      <c r="M72">
        <v>2.566673517227173</v>
      </c>
      <c r="N72">
        <v>2.89993930271669</v>
      </c>
      <c r="O72">
        <v>10.76923078298569</v>
      </c>
      <c r="P72">
        <v>2.566673517227173</v>
      </c>
      <c r="Q72">
        <v>5.466612819943863</v>
      </c>
      <c r="R72">
        <v>16.23584360292955</v>
      </c>
      <c r="S72">
        <v>-0.006574410390907115</v>
      </c>
      <c r="T72">
        <v>0</v>
      </c>
      <c r="U72">
        <v>0</v>
      </c>
      <c r="V72">
        <v>0.006574410390907115</v>
      </c>
      <c r="W72">
        <v>0</v>
      </c>
      <c r="X72">
        <v>1.541666666666667</v>
      </c>
      <c r="Y72">
        <v>0</v>
      </c>
      <c r="Z72">
        <v>2.89993930271669</v>
      </c>
      <c r="AA72">
        <v>8.271915724989762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12.70694728398221</v>
      </c>
      <c r="AI72">
        <v>12.70694728398221</v>
      </c>
      <c r="AJ72">
        <v>1.541666666666667</v>
      </c>
      <c r="AK72">
        <v>0</v>
      </c>
    </row>
    <row r="73" spans="1:37">
      <c r="A73" s="1">
        <v>71</v>
      </c>
      <c r="B73">
        <v>2.430000066757202</v>
      </c>
      <c r="C73">
        <v>0.4307399988174438</v>
      </c>
      <c r="D73">
        <v>0.35</v>
      </c>
      <c r="E73">
        <v>0.35</v>
      </c>
      <c r="F73">
        <v>0.35</v>
      </c>
      <c r="G73">
        <v>-0</v>
      </c>
      <c r="H73">
        <v>0</v>
      </c>
      <c r="I73">
        <v>0</v>
      </c>
      <c r="J73">
        <v>0</v>
      </c>
      <c r="K73">
        <v>0</v>
      </c>
      <c r="L73">
        <v>0</v>
      </c>
      <c r="M73">
        <v>2.260662794113159</v>
      </c>
      <c r="N73">
        <v>3.028655902478982</v>
      </c>
      <c r="O73">
        <v>0.7692307829856873</v>
      </c>
      <c r="P73">
        <v>2.260662794113159</v>
      </c>
      <c r="Q73">
        <v>5.289318696592141</v>
      </c>
      <c r="R73">
        <v>6.058549479577828</v>
      </c>
      <c r="S73">
        <v>-0</v>
      </c>
      <c r="T73">
        <v>0</v>
      </c>
      <c r="U73">
        <v>0</v>
      </c>
      <c r="V73">
        <v>0</v>
      </c>
      <c r="W73">
        <v>0</v>
      </c>
      <c r="X73">
        <v>1.541666666666667</v>
      </c>
      <c r="Y73">
        <v>0</v>
      </c>
      <c r="Z73">
        <v>3.028655902478982</v>
      </c>
      <c r="AA73">
        <v>8.409971751339153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12.9802943204848</v>
      </c>
      <c r="AI73">
        <v>12.9802943204848</v>
      </c>
      <c r="AJ73">
        <v>1.541666666666667</v>
      </c>
      <c r="AK73">
        <v>0</v>
      </c>
    </row>
    <row r="74" spans="1:37">
      <c r="A74" s="1">
        <v>72</v>
      </c>
      <c r="B74">
        <v>2.390000104904175</v>
      </c>
      <c r="C74">
        <v>0.4444600045681</v>
      </c>
      <c r="D74">
        <v>0.35</v>
      </c>
      <c r="E74">
        <v>0.35</v>
      </c>
      <c r="F74">
        <v>0.35</v>
      </c>
      <c r="G74">
        <v>-0</v>
      </c>
      <c r="H74">
        <v>0</v>
      </c>
      <c r="I74">
        <v>0</v>
      </c>
      <c r="J74">
        <v>0</v>
      </c>
      <c r="K74">
        <v>0</v>
      </c>
      <c r="L74">
        <v>0</v>
      </c>
      <c r="M74">
        <v>0.4777701497077942</v>
      </c>
      <c r="N74">
        <v>3.043069303381154</v>
      </c>
      <c r="O74">
        <v>0.7692307829856873</v>
      </c>
      <c r="P74">
        <v>0.4777701497077942</v>
      </c>
      <c r="Q74">
        <v>3.520839453088948</v>
      </c>
      <c r="R74">
        <v>4.290070236074635</v>
      </c>
      <c r="S74">
        <v>-0</v>
      </c>
      <c r="T74">
        <v>0</v>
      </c>
      <c r="U74">
        <v>0</v>
      </c>
      <c r="V74">
        <v>0</v>
      </c>
      <c r="W74">
        <v>0</v>
      </c>
      <c r="X74">
        <v>1.541666666666667</v>
      </c>
      <c r="Y74">
        <v>0</v>
      </c>
      <c r="Z74">
        <v>3.043069303381154</v>
      </c>
      <c r="AA74">
        <v>8.425109362368296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13.00984533241611</v>
      </c>
      <c r="AI74">
        <v>13.00984533241611</v>
      </c>
      <c r="AJ74">
        <v>1.541666666666667</v>
      </c>
      <c r="AK74">
        <v>0</v>
      </c>
    </row>
    <row r="75" spans="1:37">
      <c r="A75" s="1">
        <v>73</v>
      </c>
      <c r="B75">
        <v>2.089999914169312</v>
      </c>
      <c r="C75">
        <v>0.4490799903869629</v>
      </c>
      <c r="D75">
        <v>0.35</v>
      </c>
      <c r="E75">
        <v>0.35</v>
      </c>
      <c r="F75">
        <v>0.35</v>
      </c>
      <c r="G75">
        <v>-0</v>
      </c>
      <c r="H75">
        <v>0</v>
      </c>
      <c r="I75">
        <v>0</v>
      </c>
      <c r="J75">
        <v>0</v>
      </c>
      <c r="K75">
        <v>0</v>
      </c>
      <c r="L75">
        <v>0</v>
      </c>
      <c r="M75">
        <v>0.5768532752990723</v>
      </c>
      <c r="N75">
        <v>2.0136617826905</v>
      </c>
      <c r="O75">
        <v>0.7692307829856873</v>
      </c>
      <c r="P75">
        <v>0.5768532752990723</v>
      </c>
      <c r="Q75">
        <v>2.590515057989572</v>
      </c>
      <c r="R75">
        <v>3.359745840975259</v>
      </c>
      <c r="S75">
        <v>-0</v>
      </c>
      <c r="T75">
        <v>0</v>
      </c>
      <c r="U75">
        <v>0</v>
      </c>
      <c r="V75">
        <v>0</v>
      </c>
      <c r="W75">
        <v>0</v>
      </c>
      <c r="X75">
        <v>1.541666666666667</v>
      </c>
      <c r="Y75">
        <v>0</v>
      </c>
      <c r="Z75">
        <v>2.0136617826905</v>
      </c>
      <c r="AA75">
        <v>5.451564134923236</v>
      </c>
      <c r="AB75">
        <v>0</v>
      </c>
      <c r="AC75">
        <v>0</v>
      </c>
      <c r="AD75">
        <v>0</v>
      </c>
      <c r="AE75">
        <v>0</v>
      </c>
      <c r="AF75">
        <v>1.269481678558138</v>
      </c>
      <c r="AG75">
        <v>0</v>
      </c>
      <c r="AH75">
        <v>10.27637426283854</v>
      </c>
      <c r="AI75">
        <v>10.27637426283854</v>
      </c>
      <c r="AJ75">
        <v>1.541666666666667</v>
      </c>
      <c r="AK75">
        <v>0</v>
      </c>
    </row>
    <row r="76" spans="1:37">
      <c r="A76" s="1">
        <v>74</v>
      </c>
      <c r="B76">
        <v>2.200000047683716</v>
      </c>
      <c r="C76">
        <v>0.4641300141811371</v>
      </c>
      <c r="D76">
        <v>0.35</v>
      </c>
      <c r="E76">
        <v>0.35</v>
      </c>
      <c r="F76">
        <v>0.35</v>
      </c>
      <c r="G76">
        <v>-0</v>
      </c>
      <c r="H76">
        <v>0</v>
      </c>
      <c r="I76">
        <v>0</v>
      </c>
      <c r="J76">
        <v>0</v>
      </c>
      <c r="K76">
        <v>0</v>
      </c>
      <c r="L76">
        <v>0</v>
      </c>
      <c r="M76">
        <v>0.3702141046524048</v>
      </c>
      <c r="N76">
        <v>2.320095895836655</v>
      </c>
      <c r="O76">
        <v>0.7692307829856873</v>
      </c>
      <c r="P76">
        <v>0.3702141046524048</v>
      </c>
      <c r="Q76">
        <v>2.69031000048906</v>
      </c>
      <c r="R76">
        <v>3.459540783474747</v>
      </c>
      <c r="S76">
        <v>-0</v>
      </c>
      <c r="T76">
        <v>0</v>
      </c>
      <c r="U76">
        <v>0</v>
      </c>
      <c r="V76">
        <v>0</v>
      </c>
      <c r="W76">
        <v>0</v>
      </c>
      <c r="X76">
        <v>1.541666666666667</v>
      </c>
      <c r="Y76">
        <v>0</v>
      </c>
      <c r="Z76">
        <v>2.320095895836655</v>
      </c>
      <c r="AA76">
        <v>6.333346241386178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10.1951088038895</v>
      </c>
      <c r="AI76">
        <v>10.1951088038895</v>
      </c>
      <c r="AJ76">
        <v>1.541666666666667</v>
      </c>
      <c r="AK76">
        <v>0</v>
      </c>
    </row>
    <row r="77" spans="1:37">
      <c r="A77" s="1">
        <v>75</v>
      </c>
      <c r="B77">
        <v>2.230000019073486</v>
      </c>
      <c r="C77">
        <v>0.4718500077724457</v>
      </c>
      <c r="D77">
        <v>0.35</v>
      </c>
      <c r="E77">
        <v>0.35</v>
      </c>
      <c r="F77">
        <v>0.35</v>
      </c>
      <c r="G77">
        <v>-0</v>
      </c>
      <c r="H77">
        <v>0</v>
      </c>
      <c r="I77">
        <v>0</v>
      </c>
      <c r="J77">
        <v>0</v>
      </c>
      <c r="K77">
        <v>0</v>
      </c>
      <c r="L77">
        <v>0</v>
      </c>
      <c r="M77">
        <v>0.3144893944263458</v>
      </c>
      <c r="N77">
        <v>2.310354452383674</v>
      </c>
      <c r="O77">
        <v>0.7692307829856873</v>
      </c>
      <c r="P77">
        <v>0.3144893944263458</v>
      </c>
      <c r="Q77">
        <v>2.62484384681002</v>
      </c>
      <c r="R77">
        <v>3.394074629795707</v>
      </c>
      <c r="S77">
        <v>-0</v>
      </c>
      <c r="T77">
        <v>0</v>
      </c>
      <c r="U77">
        <v>0</v>
      </c>
      <c r="V77">
        <v>0</v>
      </c>
      <c r="W77">
        <v>0</v>
      </c>
      <c r="X77">
        <v>1.541666666666667</v>
      </c>
      <c r="Y77">
        <v>0</v>
      </c>
      <c r="Z77">
        <v>2.310354452383674</v>
      </c>
      <c r="AA77">
        <v>6.320924425890673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10.17294554494101</v>
      </c>
      <c r="AI77">
        <v>10.17294554494101</v>
      </c>
      <c r="AJ77">
        <v>1.541666666666667</v>
      </c>
      <c r="AK77">
        <v>0</v>
      </c>
    </row>
    <row r="78" spans="1:37">
      <c r="A78" s="1">
        <v>76</v>
      </c>
      <c r="B78">
        <v>2.210000038146973</v>
      </c>
      <c r="C78">
        <v>0.4757800102233887</v>
      </c>
      <c r="D78">
        <v>0.35</v>
      </c>
      <c r="E78">
        <v>0.35</v>
      </c>
      <c r="F78">
        <v>0.35</v>
      </c>
      <c r="G78">
        <v>-0</v>
      </c>
      <c r="H78">
        <v>0</v>
      </c>
      <c r="I78">
        <v>0</v>
      </c>
      <c r="J78">
        <v>0</v>
      </c>
      <c r="K78">
        <v>0</v>
      </c>
      <c r="L78">
        <v>0</v>
      </c>
      <c r="M78">
        <v>0.2806598842144012</v>
      </c>
      <c r="N78">
        <v>2.316845190182327</v>
      </c>
      <c r="O78">
        <v>0.7692307829856873</v>
      </c>
      <c r="P78">
        <v>0.2806598842144012</v>
      </c>
      <c r="Q78">
        <v>2.597505074396728</v>
      </c>
      <c r="R78">
        <v>3.366735857382416</v>
      </c>
      <c r="S78">
        <v>-0</v>
      </c>
      <c r="T78">
        <v>0</v>
      </c>
      <c r="U78">
        <v>0</v>
      </c>
      <c r="V78">
        <v>0</v>
      </c>
      <c r="W78">
        <v>0</v>
      </c>
      <c r="X78">
        <v>1.541666666666667</v>
      </c>
      <c r="Y78">
        <v>0</v>
      </c>
      <c r="Z78">
        <v>2.316845190182327</v>
      </c>
      <c r="AA78">
        <v>6.329209194057678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10.18772105090667</v>
      </c>
      <c r="AI78">
        <v>10.18772105090667</v>
      </c>
      <c r="AJ78">
        <v>1.541666666666667</v>
      </c>
      <c r="AK78">
        <v>0</v>
      </c>
    </row>
    <row r="79" spans="1:37">
      <c r="A79" s="1">
        <v>77</v>
      </c>
      <c r="B79">
        <v>2.289999961853027</v>
      </c>
      <c r="C79">
        <v>0.4687199890613556</v>
      </c>
      <c r="D79">
        <v>0.35</v>
      </c>
      <c r="E79">
        <v>0.35</v>
      </c>
      <c r="F79">
        <v>0.35</v>
      </c>
      <c r="G79">
        <v>-0</v>
      </c>
      <c r="H79">
        <v>0</v>
      </c>
      <c r="I79">
        <v>0</v>
      </c>
      <c r="J79">
        <v>0</v>
      </c>
      <c r="K79">
        <v>0.4345528027415275</v>
      </c>
      <c r="L79">
        <v>-1.400709148668966E-08</v>
      </c>
      <c r="M79">
        <v>0.4682750999927521</v>
      </c>
      <c r="N79">
        <v>2.034545843740889</v>
      </c>
      <c r="O79">
        <v>0.3346779802441597</v>
      </c>
      <c r="P79">
        <v>0.4682750999927521</v>
      </c>
      <c r="Q79">
        <v>2.502820943733641</v>
      </c>
      <c r="R79">
        <v>3.272051726719329</v>
      </c>
      <c r="S79">
        <v>-0</v>
      </c>
      <c r="T79">
        <v>0</v>
      </c>
      <c r="U79">
        <v>0</v>
      </c>
      <c r="V79">
        <v>0</v>
      </c>
      <c r="W79">
        <v>0</v>
      </c>
      <c r="X79">
        <v>2.502779523531596</v>
      </c>
      <c r="Y79">
        <v>0</v>
      </c>
      <c r="Z79">
        <v>2.034545843740889</v>
      </c>
      <c r="AA79">
        <v>5.591293659771555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10.12861902704404</v>
      </c>
      <c r="AI79">
        <v>10.12861902704404</v>
      </c>
      <c r="AJ79">
        <v>2.502779523531596</v>
      </c>
      <c r="AK79">
        <v>0</v>
      </c>
    </row>
    <row r="80" spans="1:37">
      <c r="A80" s="1">
        <v>78</v>
      </c>
      <c r="B80">
        <v>2.829999923706055</v>
      </c>
      <c r="C80">
        <v>0.450109988451004</v>
      </c>
      <c r="D80">
        <v>0.35</v>
      </c>
      <c r="E80">
        <v>0.35</v>
      </c>
      <c r="F80">
        <v>0.35</v>
      </c>
      <c r="G80">
        <v>-0</v>
      </c>
      <c r="H80">
        <v>0</v>
      </c>
      <c r="I80">
        <v>0</v>
      </c>
      <c r="J80">
        <v>0</v>
      </c>
      <c r="K80">
        <v>1.611025255024433</v>
      </c>
      <c r="L80">
        <v>-4.082918181325113E-08</v>
      </c>
      <c r="M80">
        <v>-1.665334536937735E-16</v>
      </c>
      <c r="N80">
        <v>0.9470357683450861</v>
      </c>
      <c r="O80">
        <v>0.7692307829856873</v>
      </c>
      <c r="P80">
        <v>0.3463394939899445</v>
      </c>
      <c r="Q80">
        <v>2.55806102336952</v>
      </c>
      <c r="R80">
        <v>3.327291806355207</v>
      </c>
      <c r="S80">
        <v>-0</v>
      </c>
      <c r="T80">
        <v>0</v>
      </c>
      <c r="U80">
        <v>0</v>
      </c>
      <c r="V80">
        <v>0</v>
      </c>
      <c r="W80">
        <v>0</v>
      </c>
      <c r="X80">
        <v>4.150684515635173</v>
      </c>
      <c r="Y80">
        <v>0</v>
      </c>
      <c r="Z80">
        <v>2.211721529379575</v>
      </c>
      <c r="AA80">
        <v>6.32237798001898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12.68478402503373</v>
      </c>
      <c r="AI80">
        <v>12.68478402503373</v>
      </c>
      <c r="AJ80">
        <v>4.150684515635173</v>
      </c>
      <c r="AK80">
        <v>0</v>
      </c>
    </row>
    <row r="81" spans="1:37">
      <c r="A81" s="1">
        <v>79</v>
      </c>
      <c r="B81">
        <v>3.25</v>
      </c>
      <c r="C81">
        <v>0.430290013551712</v>
      </c>
      <c r="D81">
        <v>0.35</v>
      </c>
      <c r="E81">
        <v>0.35</v>
      </c>
      <c r="F81">
        <v>0.35</v>
      </c>
      <c r="G81">
        <v>-0</v>
      </c>
      <c r="H81">
        <v>0</v>
      </c>
      <c r="I81">
        <v>0</v>
      </c>
      <c r="J81">
        <v>0</v>
      </c>
      <c r="K81">
        <v>1.688883357942104</v>
      </c>
      <c r="L81">
        <v>-5.334615682528465E-08</v>
      </c>
      <c r="M81">
        <v>0.4611472487449646</v>
      </c>
      <c r="N81">
        <v>1.283853968154732</v>
      </c>
      <c r="O81">
        <v>0</v>
      </c>
      <c r="P81">
        <v>0.4611472487449646</v>
      </c>
      <c r="Q81">
        <v>2.664653791856114</v>
      </c>
      <c r="R81">
        <v>3.433884574841801</v>
      </c>
      <c r="S81">
        <v>-0</v>
      </c>
      <c r="T81">
        <v>0</v>
      </c>
      <c r="U81">
        <v>0</v>
      </c>
      <c r="V81">
        <v>0</v>
      </c>
      <c r="W81">
        <v>0</v>
      </c>
      <c r="X81">
        <v>3.682888905207316</v>
      </c>
      <c r="Y81">
        <v>0</v>
      </c>
      <c r="Z81">
        <v>2.203506543111149</v>
      </c>
      <c r="AA81">
        <v>6.488102599160606</v>
      </c>
      <c r="AB81">
        <v>0</v>
      </c>
      <c r="AC81">
        <v>0</v>
      </c>
      <c r="AD81">
        <v>15.28763484954834</v>
      </c>
      <c r="AE81">
        <v>0</v>
      </c>
      <c r="AF81">
        <v>0</v>
      </c>
      <c r="AG81">
        <v>0</v>
      </c>
      <c r="AH81">
        <v>12.37449804747907</v>
      </c>
      <c r="AI81">
        <v>27.66213289702741</v>
      </c>
      <c r="AJ81">
        <v>3.682888905207316</v>
      </c>
      <c r="AK81">
        <v>0</v>
      </c>
    </row>
    <row r="82" spans="1:37">
      <c r="A82" s="1">
        <v>80</v>
      </c>
      <c r="B82">
        <v>4.019999980926514</v>
      </c>
      <c r="C82">
        <v>0.4033899903297424</v>
      </c>
      <c r="D82">
        <v>0.35</v>
      </c>
      <c r="E82">
        <v>0.35</v>
      </c>
      <c r="F82">
        <v>0.35</v>
      </c>
      <c r="G82">
        <v>-0</v>
      </c>
      <c r="H82">
        <v>0</v>
      </c>
      <c r="I82">
        <v>0</v>
      </c>
      <c r="J82">
        <v>0</v>
      </c>
      <c r="K82">
        <v>1.569711641967297</v>
      </c>
      <c r="L82">
        <v>4.321336755097605E-08</v>
      </c>
      <c r="M82">
        <v>0.6666935086250305</v>
      </c>
      <c r="N82">
        <v>0.4819467276850766</v>
      </c>
      <c r="O82">
        <v>0</v>
      </c>
      <c r="P82">
        <v>0.6666935086250305</v>
      </c>
      <c r="Q82">
        <v>2.718351878277403</v>
      </c>
      <c r="R82">
        <v>2.718351878277403</v>
      </c>
      <c r="S82">
        <v>-0</v>
      </c>
      <c r="T82">
        <v>0</v>
      </c>
      <c r="U82">
        <v>0</v>
      </c>
      <c r="V82">
        <v>0</v>
      </c>
      <c r="W82">
        <v>0</v>
      </c>
      <c r="X82">
        <v>3.390011469523112</v>
      </c>
      <c r="Y82">
        <v>0</v>
      </c>
      <c r="Z82">
        <v>2.051658369652373</v>
      </c>
      <c r="AA82">
        <v>6.363970700212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11.80564053938748</v>
      </c>
      <c r="AI82">
        <v>11.80564053938748</v>
      </c>
      <c r="AJ82">
        <v>3.390011469523112</v>
      </c>
      <c r="AK82">
        <v>0</v>
      </c>
    </row>
    <row r="83" spans="1:37">
      <c r="A83" s="1">
        <v>81</v>
      </c>
      <c r="B83">
        <v>5.130000114440918</v>
      </c>
      <c r="C83">
        <v>0.3910300135612488</v>
      </c>
      <c r="D83">
        <v>0.35</v>
      </c>
      <c r="E83">
        <v>0.35</v>
      </c>
      <c r="F83">
        <v>0.35</v>
      </c>
      <c r="G83">
        <v>-0.4937284952264482</v>
      </c>
      <c r="H83">
        <v>0</v>
      </c>
      <c r="I83">
        <v>0.4937284952264482</v>
      </c>
      <c r="J83">
        <v>0</v>
      </c>
      <c r="K83">
        <v>2.439155394285917</v>
      </c>
      <c r="L83">
        <v>-5.409121506261272E-08</v>
      </c>
      <c r="M83">
        <v>-3.33066907387547E-16</v>
      </c>
      <c r="N83">
        <v>0</v>
      </c>
      <c r="O83">
        <v>0</v>
      </c>
      <c r="P83">
        <v>0.3902042806148529</v>
      </c>
      <c r="Q83">
        <v>1.945426899059469</v>
      </c>
      <c r="R83">
        <v>1.945426899059469</v>
      </c>
      <c r="S83">
        <v>-0</v>
      </c>
      <c r="T83">
        <v>0</v>
      </c>
      <c r="U83">
        <v>0</v>
      </c>
      <c r="V83">
        <v>0</v>
      </c>
      <c r="W83">
        <v>0</v>
      </c>
      <c r="X83">
        <v>4.253351370493571</v>
      </c>
      <c r="Y83">
        <v>0</v>
      </c>
      <c r="Z83">
        <v>1.555222618444616</v>
      </c>
      <c r="AA83">
        <v>5.177025088665686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10.98559907760387</v>
      </c>
      <c r="AI83">
        <v>10.98559907760387</v>
      </c>
      <c r="AJ83">
        <v>4.253351370493571</v>
      </c>
      <c r="AK83">
        <v>0</v>
      </c>
    </row>
    <row r="84" spans="1:37">
      <c r="A84" s="1">
        <v>82</v>
      </c>
      <c r="B84">
        <v>5.739999771118164</v>
      </c>
      <c r="C84">
        <v>0.3685300052165985</v>
      </c>
      <c r="D84">
        <v>0.35</v>
      </c>
      <c r="E84">
        <v>0.35</v>
      </c>
      <c r="F84">
        <v>0.35</v>
      </c>
      <c r="G84">
        <v>-0.2642729331671907</v>
      </c>
      <c r="H84">
        <v>0</v>
      </c>
      <c r="I84">
        <v>0.2642729331671907</v>
      </c>
      <c r="J84">
        <v>0</v>
      </c>
      <c r="K84">
        <v>2.679626893401146</v>
      </c>
      <c r="L84">
        <v>4.827976196608574E-08</v>
      </c>
      <c r="M84">
        <v>-6.661338147750939E-16</v>
      </c>
      <c r="N84">
        <v>0</v>
      </c>
      <c r="O84">
        <v>0</v>
      </c>
      <c r="P84">
        <v>1.078528523445129</v>
      </c>
      <c r="Q84">
        <v>2.415353960233954</v>
      </c>
      <c r="R84">
        <v>2.415353960233954</v>
      </c>
      <c r="S84">
        <v>-0</v>
      </c>
      <c r="T84">
        <v>0</v>
      </c>
      <c r="U84">
        <v>0</v>
      </c>
      <c r="V84">
        <v>0</v>
      </c>
      <c r="W84">
        <v>0</v>
      </c>
      <c r="X84">
        <v>4.581379095713298</v>
      </c>
      <c r="Y84">
        <v>0</v>
      </c>
      <c r="Z84">
        <v>1.336825436788825</v>
      </c>
      <c r="AA84">
        <v>4.616741437011271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10.53494596951339</v>
      </c>
      <c r="AI84">
        <v>10.53494596951339</v>
      </c>
      <c r="AJ84">
        <v>4.581379095713298</v>
      </c>
      <c r="AK84">
        <v>0</v>
      </c>
    </row>
    <row r="85" spans="1:37">
      <c r="A85" s="1">
        <v>83</v>
      </c>
      <c r="B85">
        <v>6.75</v>
      </c>
      <c r="C85">
        <v>0.3505299985408783</v>
      </c>
      <c r="D85">
        <v>0.35</v>
      </c>
      <c r="E85">
        <v>0.35</v>
      </c>
      <c r="F85">
        <v>0.35</v>
      </c>
      <c r="G85">
        <v>-2.465167216170502</v>
      </c>
      <c r="H85">
        <v>0</v>
      </c>
      <c r="I85">
        <v>2.465167216170502</v>
      </c>
      <c r="J85">
        <v>0</v>
      </c>
      <c r="K85">
        <v>3.890485709309578</v>
      </c>
      <c r="L85">
        <v>5.424022653244265E-08</v>
      </c>
      <c r="M85">
        <v>-1.665334536937735E-16</v>
      </c>
      <c r="N85">
        <v>0</v>
      </c>
      <c r="O85">
        <v>0</v>
      </c>
      <c r="P85">
        <v>0.363777369260788</v>
      </c>
      <c r="Q85">
        <v>1.425318493139076</v>
      </c>
      <c r="R85">
        <v>1.425318493139076</v>
      </c>
      <c r="S85">
        <v>-0</v>
      </c>
      <c r="T85">
        <v>0</v>
      </c>
      <c r="U85">
        <v>0</v>
      </c>
      <c r="V85">
        <v>0</v>
      </c>
      <c r="W85">
        <v>0</v>
      </c>
      <c r="X85">
        <v>5.805265108744304</v>
      </c>
      <c r="Y85">
        <v>0</v>
      </c>
      <c r="Z85">
        <v>1.061541123878288</v>
      </c>
      <c r="AA85">
        <v>3.497660829196953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9.78878203755807</v>
      </c>
      <c r="AI85">
        <v>10.36446706181954</v>
      </c>
      <c r="AJ85">
        <v>5.805265108744304</v>
      </c>
      <c r="AK85">
        <v>0</v>
      </c>
    </row>
    <row r="86" spans="1:37">
      <c r="A86" s="1">
        <v>84</v>
      </c>
      <c r="B86">
        <v>7.739999771118164</v>
      </c>
      <c r="C86">
        <v>0.3485099971294403</v>
      </c>
      <c r="D86">
        <v>0.35</v>
      </c>
      <c r="E86">
        <v>0.35</v>
      </c>
      <c r="F86">
        <v>0.35</v>
      </c>
      <c r="G86">
        <v>-0</v>
      </c>
      <c r="H86">
        <v>0</v>
      </c>
      <c r="I86">
        <v>0</v>
      </c>
      <c r="J86">
        <v>0</v>
      </c>
      <c r="K86">
        <v>3.6758769094944</v>
      </c>
      <c r="L86">
        <v>-2.920627597546854E-07</v>
      </c>
      <c r="M86">
        <v>-6.661338147750939E-16</v>
      </c>
      <c r="N86">
        <v>0</v>
      </c>
      <c r="O86">
        <v>0</v>
      </c>
      <c r="P86">
        <v>0.7796382904052734</v>
      </c>
      <c r="Q86">
        <v>3.6758769094944</v>
      </c>
      <c r="R86">
        <v>3.6758769094944</v>
      </c>
      <c r="S86">
        <v>-4.339797167766307</v>
      </c>
      <c r="T86">
        <v>4.339797167766307</v>
      </c>
      <c r="U86">
        <v>0</v>
      </c>
      <c r="V86">
        <v>0</v>
      </c>
      <c r="W86">
        <v>0</v>
      </c>
      <c r="X86">
        <v>5.599979559580485</v>
      </c>
      <c r="Y86">
        <v>0</v>
      </c>
      <c r="Z86">
        <v>2.896238619089127</v>
      </c>
      <c r="AA86">
        <v>6.75595795164395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9.057393963844252</v>
      </c>
      <c r="AI86">
        <v>10.91237896254725</v>
      </c>
      <c r="AJ86">
        <v>5.599979559580485</v>
      </c>
      <c r="AK86">
        <v>0</v>
      </c>
    </row>
    <row r="87" spans="1:37">
      <c r="A87" s="1">
        <v>85</v>
      </c>
      <c r="B87">
        <v>8.880000114440918</v>
      </c>
      <c r="C87">
        <v>0.3475300073623657</v>
      </c>
      <c r="D87">
        <v>0.35</v>
      </c>
      <c r="E87">
        <v>0.35</v>
      </c>
      <c r="F87">
        <v>0.35</v>
      </c>
      <c r="G87">
        <v>-0</v>
      </c>
      <c r="H87">
        <v>0</v>
      </c>
      <c r="I87">
        <v>0</v>
      </c>
      <c r="J87">
        <v>0</v>
      </c>
      <c r="K87">
        <v>2.264917793273926</v>
      </c>
      <c r="L87">
        <v>5.722045903766571E-08</v>
      </c>
      <c r="M87">
        <v>-6.661338147750939E-16</v>
      </c>
      <c r="N87">
        <v>0</v>
      </c>
      <c r="O87">
        <v>0</v>
      </c>
      <c r="P87">
        <v>0.9717174768447876</v>
      </c>
      <c r="Q87">
        <v>2.264917793273925</v>
      </c>
      <c r="R87">
        <v>2.264917793273925</v>
      </c>
      <c r="S87">
        <v>-1.291476371771091</v>
      </c>
      <c r="T87">
        <v>1.291476371771091</v>
      </c>
      <c r="U87">
        <v>0</v>
      </c>
      <c r="V87">
        <v>0</v>
      </c>
      <c r="W87">
        <v>0</v>
      </c>
      <c r="X87">
        <v>4.036586443583171</v>
      </c>
      <c r="Y87">
        <v>0</v>
      </c>
      <c r="Z87">
        <v>1.293200316429138</v>
      </c>
      <c r="AA87">
        <v>4.176878678733011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8.215189066974229</v>
      </c>
      <c r="AI87">
        <v>8.215189066974229</v>
      </c>
      <c r="AJ87">
        <v>4.036586443583171</v>
      </c>
      <c r="AK87">
        <v>0</v>
      </c>
    </row>
    <row r="88" spans="1:37">
      <c r="A88" s="1">
        <v>86</v>
      </c>
      <c r="B88">
        <v>9.390000343322754</v>
      </c>
      <c r="C88">
        <v>0.3635599911212921</v>
      </c>
      <c r="D88">
        <v>0.35</v>
      </c>
      <c r="E88">
        <v>0.35</v>
      </c>
      <c r="F88">
        <v>0.35</v>
      </c>
      <c r="G88">
        <v>-0</v>
      </c>
      <c r="H88">
        <v>0</v>
      </c>
      <c r="I88">
        <v>0</v>
      </c>
      <c r="J88">
        <v>0</v>
      </c>
      <c r="K88">
        <v>2.364006633609533</v>
      </c>
      <c r="L88">
        <v>1.241266729401502E-07</v>
      </c>
      <c r="M88">
        <v>-6.661338147750939E-16</v>
      </c>
      <c r="N88">
        <v>0</v>
      </c>
      <c r="O88">
        <v>0</v>
      </c>
      <c r="P88">
        <v>0.9959789514541626</v>
      </c>
      <c r="Q88">
        <v>2.364006633609533</v>
      </c>
      <c r="R88">
        <v>2.364006633609533</v>
      </c>
      <c r="S88">
        <v>-1.792900206819886</v>
      </c>
      <c r="T88">
        <v>1.792900206819886</v>
      </c>
      <c r="U88">
        <v>0</v>
      </c>
      <c r="V88">
        <v>0</v>
      </c>
      <c r="W88">
        <v>0</v>
      </c>
      <c r="X88">
        <v>4.05878225962321</v>
      </c>
      <c r="Y88">
        <v>0</v>
      </c>
      <c r="Z88">
        <v>1.36802768215537</v>
      </c>
      <c r="AA88">
        <v>4.204503401477496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7.83841313643619</v>
      </c>
      <c r="AI88">
        <v>7.83841313643619</v>
      </c>
      <c r="AJ88">
        <v>4.05878225962321</v>
      </c>
      <c r="AK88">
        <v>0</v>
      </c>
    </row>
    <row r="89" spans="1:37">
      <c r="A89" s="1">
        <v>87</v>
      </c>
      <c r="B89">
        <v>10.31999969482422</v>
      </c>
      <c r="C89">
        <v>0.3808200061321259</v>
      </c>
      <c r="D89">
        <v>0.35</v>
      </c>
      <c r="E89">
        <v>0.35</v>
      </c>
      <c r="F89">
        <v>0.35</v>
      </c>
      <c r="G89">
        <v>-0</v>
      </c>
      <c r="H89">
        <v>0</v>
      </c>
      <c r="I89">
        <v>0</v>
      </c>
      <c r="J89">
        <v>0</v>
      </c>
      <c r="K89">
        <v>0.9191553659737111</v>
      </c>
      <c r="L89">
        <v>-6.705522581640366E-09</v>
      </c>
      <c r="M89">
        <v>-3.33066907387547E-16</v>
      </c>
      <c r="N89">
        <v>0.6073160092338009</v>
      </c>
      <c r="O89">
        <v>0</v>
      </c>
      <c r="P89">
        <v>0.4369961619377136</v>
      </c>
      <c r="Q89">
        <v>1.526471375207512</v>
      </c>
      <c r="R89">
        <v>1.526471375207512</v>
      </c>
      <c r="S89">
        <v>-0</v>
      </c>
      <c r="T89">
        <v>0</v>
      </c>
      <c r="U89">
        <v>0</v>
      </c>
      <c r="V89">
        <v>0</v>
      </c>
      <c r="W89">
        <v>0</v>
      </c>
      <c r="X89">
        <v>2.688341657320659</v>
      </c>
      <c r="Y89">
        <v>0</v>
      </c>
      <c r="Z89">
        <v>1.089475213269798</v>
      </c>
      <c r="AA89">
        <v>4.013185049525502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7.151351932895194</v>
      </c>
      <c r="AI89">
        <v>7.791001920115958</v>
      </c>
      <c r="AJ89">
        <v>2.688341657320659</v>
      </c>
      <c r="AK89">
        <v>0</v>
      </c>
    </row>
    <row r="90" spans="1:37">
      <c r="A90" s="1">
        <v>88</v>
      </c>
      <c r="B90">
        <v>10.43000030517578</v>
      </c>
      <c r="C90">
        <v>0.4064800143241882</v>
      </c>
      <c r="D90">
        <v>0.35</v>
      </c>
      <c r="E90">
        <v>0.35</v>
      </c>
      <c r="F90">
        <v>0.35</v>
      </c>
      <c r="G90">
        <v>-0</v>
      </c>
      <c r="H90">
        <v>0</v>
      </c>
      <c r="I90">
        <v>0</v>
      </c>
      <c r="J90">
        <v>0</v>
      </c>
      <c r="K90">
        <v>2.32877299323678</v>
      </c>
      <c r="L90">
        <v>2.846121782695832E-08</v>
      </c>
      <c r="M90">
        <v>0.5793507099151611</v>
      </c>
      <c r="N90">
        <v>2.325982068639198</v>
      </c>
      <c r="O90">
        <v>0</v>
      </c>
      <c r="P90">
        <v>0.5793507099151611</v>
      </c>
      <c r="Q90">
        <v>5.234105771791139</v>
      </c>
      <c r="R90">
        <v>5.234105771791139</v>
      </c>
      <c r="S90">
        <v>-12.186587730757</v>
      </c>
      <c r="T90">
        <v>10.87170565257554</v>
      </c>
      <c r="U90">
        <v>0</v>
      </c>
      <c r="V90">
        <v>1.314882078181462</v>
      </c>
      <c r="W90">
        <v>0</v>
      </c>
      <c r="X90">
        <v>3.58495036760966</v>
      </c>
      <c r="Y90">
        <v>0</v>
      </c>
      <c r="Z90">
        <v>4.654755061875978</v>
      </c>
      <c r="AA90">
        <v>11.40075840931366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7.070086121670304</v>
      </c>
      <c r="AI90">
        <v>7.453876108042298</v>
      </c>
      <c r="AJ90">
        <v>3.58495036760966</v>
      </c>
      <c r="AK90">
        <v>0</v>
      </c>
    </row>
    <row r="91" spans="1:37">
      <c r="A91" s="1">
        <v>89</v>
      </c>
      <c r="B91">
        <v>9.739999771118164</v>
      </c>
      <c r="C91">
        <v>0.4425700008869171</v>
      </c>
      <c r="D91">
        <v>0.35</v>
      </c>
      <c r="E91">
        <v>0.35</v>
      </c>
      <c r="F91">
        <v>0.35</v>
      </c>
      <c r="G91">
        <v>-0</v>
      </c>
      <c r="H91">
        <v>0</v>
      </c>
      <c r="I91">
        <v>0</v>
      </c>
      <c r="J91">
        <v>0</v>
      </c>
      <c r="K91">
        <v>0.3151757914200425</v>
      </c>
      <c r="L91">
        <v>-1.970678570328843E-08</v>
      </c>
      <c r="M91">
        <v>0.7818431854248047</v>
      </c>
      <c r="N91">
        <v>0.9414681168132369</v>
      </c>
      <c r="O91">
        <v>0</v>
      </c>
      <c r="P91">
        <v>0.7818431854248047</v>
      </c>
      <c r="Q91">
        <v>2.038487093658084</v>
      </c>
      <c r="R91">
        <v>2.038487093658084</v>
      </c>
      <c r="S91">
        <v>-0.006574410390907115</v>
      </c>
      <c r="T91">
        <v>0</v>
      </c>
      <c r="U91">
        <v>0</v>
      </c>
      <c r="V91">
        <v>0.006574410390907115</v>
      </c>
      <c r="W91">
        <v>0</v>
      </c>
      <c r="X91">
        <v>2.059037725130717</v>
      </c>
      <c r="Y91">
        <v>0</v>
      </c>
      <c r="Z91">
        <v>1.256643908233279</v>
      </c>
      <c r="AA91">
        <v>4.718489744137949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7.57984195817511</v>
      </c>
      <c r="AI91">
        <v>8.027596967111037</v>
      </c>
      <c r="AJ91">
        <v>2.059037725130717</v>
      </c>
      <c r="AK91">
        <v>0</v>
      </c>
    </row>
    <row r="92" spans="1:37">
      <c r="A92" s="1">
        <v>90</v>
      </c>
      <c r="B92">
        <v>8.510000228881836</v>
      </c>
      <c r="C92">
        <v>0.4516800045967102</v>
      </c>
      <c r="D92">
        <v>0.35</v>
      </c>
      <c r="E92">
        <v>0.35</v>
      </c>
      <c r="F92">
        <v>0.35</v>
      </c>
      <c r="G92">
        <v>-0</v>
      </c>
      <c r="H92">
        <v>0</v>
      </c>
      <c r="I92">
        <v>0</v>
      </c>
      <c r="J92">
        <v>2.926861014944622</v>
      </c>
      <c r="K92">
        <v>0</v>
      </c>
      <c r="L92">
        <v>0</v>
      </c>
      <c r="M92">
        <v>0.1530937638887075</v>
      </c>
      <c r="N92">
        <v>0</v>
      </c>
      <c r="O92">
        <v>0</v>
      </c>
      <c r="P92">
        <v>1.651469349861145</v>
      </c>
      <c r="Q92">
        <v>3.07995477883333</v>
      </c>
      <c r="R92">
        <v>3.07995477883333</v>
      </c>
      <c r="S92">
        <v>-0.006574410390907115</v>
      </c>
      <c r="T92">
        <v>0</v>
      </c>
      <c r="U92">
        <v>0</v>
      </c>
      <c r="V92">
        <v>0.006574410390907115</v>
      </c>
      <c r="W92">
        <v>0</v>
      </c>
      <c r="X92">
        <v>1.541666666666667</v>
      </c>
      <c r="Y92">
        <v>0</v>
      </c>
      <c r="Z92">
        <v>1.428485428972185</v>
      </c>
      <c r="AA92">
        <v>5.524958418228871</v>
      </c>
      <c r="AB92">
        <v>0</v>
      </c>
      <c r="AC92">
        <v>0</v>
      </c>
      <c r="AD92">
        <v>2.11084508895874</v>
      </c>
      <c r="AE92">
        <v>0</v>
      </c>
      <c r="AF92">
        <v>0</v>
      </c>
      <c r="AG92">
        <v>0</v>
      </c>
      <c r="AH92">
        <v>8.488536103476816</v>
      </c>
      <c r="AI92">
        <v>10.59938119243556</v>
      </c>
      <c r="AJ92">
        <v>1.541666666666667</v>
      </c>
      <c r="AK92">
        <v>0</v>
      </c>
    </row>
    <row r="93" spans="1:37">
      <c r="A93" s="1">
        <v>91</v>
      </c>
      <c r="B93">
        <v>7.539999961853027</v>
      </c>
      <c r="C93">
        <v>0.442330002784729</v>
      </c>
      <c r="D93">
        <v>0.35</v>
      </c>
      <c r="E93">
        <v>0.35</v>
      </c>
      <c r="F93">
        <v>0.35</v>
      </c>
      <c r="G93">
        <v>-0</v>
      </c>
      <c r="H93">
        <v>0</v>
      </c>
      <c r="I93">
        <v>0</v>
      </c>
      <c r="J93">
        <v>0</v>
      </c>
      <c r="K93">
        <v>0</v>
      </c>
      <c r="L93">
        <v>0</v>
      </c>
      <c r="M93">
        <v>1.212290287017822</v>
      </c>
      <c r="N93">
        <v>1.608952800725119</v>
      </c>
      <c r="O93">
        <v>0</v>
      </c>
      <c r="P93">
        <v>1.212290287017822</v>
      </c>
      <c r="Q93">
        <v>2.821243087742941</v>
      </c>
      <c r="R93">
        <v>2.821243087742941</v>
      </c>
      <c r="S93">
        <v>-0.006574410390907115</v>
      </c>
      <c r="T93">
        <v>0</v>
      </c>
      <c r="U93">
        <v>0</v>
      </c>
      <c r="V93">
        <v>0.006574410390907115</v>
      </c>
      <c r="W93">
        <v>0</v>
      </c>
      <c r="X93">
        <v>1.541666666666667</v>
      </c>
      <c r="Y93">
        <v>0</v>
      </c>
      <c r="Z93">
        <v>1.608952800725119</v>
      </c>
      <c r="AA93">
        <v>6.061103966499948</v>
      </c>
      <c r="AB93">
        <v>0</v>
      </c>
      <c r="AC93">
        <v>0</v>
      </c>
      <c r="AD93">
        <v>2.046880006790161</v>
      </c>
      <c r="AE93">
        <v>0</v>
      </c>
      <c r="AF93">
        <v>0</v>
      </c>
      <c r="AG93">
        <v>0</v>
      </c>
      <c r="AH93">
        <v>9.205149023500827</v>
      </c>
      <c r="AI93">
        <v>11.25202903029099</v>
      </c>
      <c r="AJ93">
        <v>1.541666666666667</v>
      </c>
      <c r="AK93">
        <v>0</v>
      </c>
    </row>
    <row r="94" spans="1:37">
      <c r="A94" s="1">
        <v>92</v>
      </c>
      <c r="B94">
        <v>6.5</v>
      </c>
      <c r="C94">
        <v>0.4309999942779541</v>
      </c>
      <c r="D94">
        <v>0.35</v>
      </c>
      <c r="E94">
        <v>0.35</v>
      </c>
      <c r="F94">
        <v>0.35</v>
      </c>
      <c r="G94">
        <v>-0</v>
      </c>
      <c r="H94">
        <v>0</v>
      </c>
      <c r="I94">
        <v>0</v>
      </c>
      <c r="J94">
        <v>0</v>
      </c>
      <c r="K94">
        <v>0</v>
      </c>
      <c r="L94">
        <v>0</v>
      </c>
      <c r="M94">
        <v>1.080119848251343</v>
      </c>
      <c r="N94">
        <v>1.830893298889069</v>
      </c>
      <c r="O94">
        <v>0</v>
      </c>
      <c r="P94">
        <v>1.080119848251343</v>
      </c>
      <c r="Q94">
        <v>2.911013147140412</v>
      </c>
      <c r="R94">
        <v>2.911013147140412</v>
      </c>
      <c r="S94">
        <v>-0.006574410390907115</v>
      </c>
      <c r="T94">
        <v>0</v>
      </c>
      <c r="U94">
        <v>0</v>
      </c>
      <c r="V94">
        <v>0.006574410390907115</v>
      </c>
      <c r="W94">
        <v>0</v>
      </c>
      <c r="X94">
        <v>1.541666666666667</v>
      </c>
      <c r="Y94">
        <v>0</v>
      </c>
      <c r="Z94">
        <v>1.830893298889069</v>
      </c>
      <c r="AA94">
        <v>6.607490483101887</v>
      </c>
      <c r="AB94">
        <v>0</v>
      </c>
      <c r="AC94">
        <v>0</v>
      </c>
      <c r="AD94">
        <v>2.11084508895874</v>
      </c>
      <c r="AE94">
        <v>0</v>
      </c>
      <c r="AF94">
        <v>0</v>
      </c>
      <c r="AG94">
        <v>0</v>
      </c>
      <c r="AH94">
        <v>9.973476038266714</v>
      </c>
      <c r="AI94">
        <v>12.08432112722545</v>
      </c>
      <c r="AJ94">
        <v>1.541666666666667</v>
      </c>
      <c r="AK94">
        <v>0</v>
      </c>
    </row>
    <row r="95" spans="1:37">
      <c r="A95" s="1">
        <v>93</v>
      </c>
      <c r="B95">
        <v>5.679999828338623</v>
      </c>
      <c r="C95">
        <v>0.4233100116252899</v>
      </c>
      <c r="D95">
        <v>0.35</v>
      </c>
      <c r="E95">
        <v>0.35</v>
      </c>
      <c r="F95">
        <v>0.35</v>
      </c>
      <c r="G95">
        <v>-0</v>
      </c>
      <c r="H95">
        <v>0</v>
      </c>
      <c r="I95">
        <v>0</v>
      </c>
      <c r="J95">
        <v>0</v>
      </c>
      <c r="K95">
        <v>0</v>
      </c>
      <c r="L95">
        <v>0</v>
      </c>
      <c r="M95">
        <v>1.417778015136719</v>
      </c>
      <c r="N95">
        <v>2.036406780967914</v>
      </c>
      <c r="O95">
        <v>0</v>
      </c>
      <c r="P95">
        <v>1.417778015136719</v>
      </c>
      <c r="Q95">
        <v>3.454184796104633</v>
      </c>
      <c r="R95">
        <v>3.454184796104633</v>
      </c>
      <c r="S95">
        <v>-0.006574410390907115</v>
      </c>
      <c r="T95">
        <v>0</v>
      </c>
      <c r="U95">
        <v>0</v>
      </c>
      <c r="V95">
        <v>0.006574410390907115</v>
      </c>
      <c r="W95">
        <v>0</v>
      </c>
      <c r="X95">
        <v>1.541666666666667</v>
      </c>
      <c r="Y95">
        <v>0</v>
      </c>
      <c r="Z95">
        <v>2.036406780967914</v>
      </c>
      <c r="AA95">
        <v>7.007773450166695</v>
      </c>
      <c r="AB95">
        <v>0</v>
      </c>
      <c r="AC95">
        <v>0</v>
      </c>
      <c r="AD95">
        <v>1.727054953575134</v>
      </c>
      <c r="AE95">
        <v>0</v>
      </c>
      <c r="AF95">
        <v>0</v>
      </c>
      <c r="AG95">
        <v>0</v>
      </c>
      <c r="AH95">
        <v>10.57927248741037</v>
      </c>
      <c r="AI95">
        <v>12.3063274409855</v>
      </c>
      <c r="AJ95">
        <v>1.541666666666667</v>
      </c>
      <c r="AK95">
        <v>0</v>
      </c>
    </row>
    <row r="96" spans="1:37">
      <c r="A96" s="1">
        <v>94</v>
      </c>
      <c r="B96">
        <v>5</v>
      </c>
      <c r="C96">
        <v>0.3934699892997742</v>
      </c>
      <c r="D96">
        <v>0.35</v>
      </c>
      <c r="E96">
        <v>0.35</v>
      </c>
      <c r="F96">
        <v>0.35</v>
      </c>
      <c r="G96">
        <v>-0</v>
      </c>
      <c r="H96">
        <v>0</v>
      </c>
      <c r="I96">
        <v>0</v>
      </c>
      <c r="J96">
        <v>0</v>
      </c>
      <c r="K96">
        <v>0</v>
      </c>
      <c r="L96">
        <v>0</v>
      </c>
      <c r="M96">
        <v>1.140804171562195</v>
      </c>
      <c r="N96">
        <v>2.218980632132885</v>
      </c>
      <c r="O96">
        <v>0</v>
      </c>
      <c r="P96">
        <v>1.140804171562195</v>
      </c>
      <c r="Q96">
        <v>3.35978480369508</v>
      </c>
      <c r="R96">
        <v>3.35978480369508</v>
      </c>
      <c r="S96">
        <v>-0.006574410390907115</v>
      </c>
      <c r="T96">
        <v>0</v>
      </c>
      <c r="U96">
        <v>0</v>
      </c>
      <c r="V96">
        <v>0.006574410390907115</v>
      </c>
      <c r="W96">
        <v>0</v>
      </c>
      <c r="X96">
        <v>1.541666666666667</v>
      </c>
      <c r="Y96">
        <v>0</v>
      </c>
      <c r="Z96">
        <v>2.218980632132885</v>
      </c>
      <c r="AA96">
        <v>7.327567154109927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11.08164004251857</v>
      </c>
      <c r="AI96">
        <v>11.08164004251857</v>
      </c>
      <c r="AJ96">
        <v>1.541666666666667</v>
      </c>
      <c r="AK96">
        <v>0</v>
      </c>
    </row>
    <row r="97" spans="1:37">
      <c r="A97" s="1">
        <v>95</v>
      </c>
      <c r="B97">
        <v>4.599999904632568</v>
      </c>
      <c r="C97">
        <v>0.3903599977493286</v>
      </c>
      <c r="D97">
        <v>0.35</v>
      </c>
      <c r="E97">
        <v>0.35</v>
      </c>
      <c r="F97">
        <v>0.35</v>
      </c>
      <c r="G97">
        <v>-0</v>
      </c>
      <c r="H97">
        <v>0</v>
      </c>
      <c r="I97">
        <v>0</v>
      </c>
      <c r="J97">
        <v>0</v>
      </c>
      <c r="K97">
        <v>0</v>
      </c>
      <c r="L97">
        <v>0</v>
      </c>
      <c r="M97">
        <v>0.6041213870048523</v>
      </c>
      <c r="N97">
        <v>2.331995701603195</v>
      </c>
      <c r="O97">
        <v>0</v>
      </c>
      <c r="P97">
        <v>0.6041213870048523</v>
      </c>
      <c r="Q97">
        <v>2.936117088608047</v>
      </c>
      <c r="R97">
        <v>2.936117088608047</v>
      </c>
      <c r="S97">
        <v>-0.006574410390907115</v>
      </c>
      <c r="T97">
        <v>0</v>
      </c>
      <c r="U97">
        <v>0</v>
      </c>
      <c r="V97">
        <v>0.006574410390907115</v>
      </c>
      <c r="W97">
        <v>0</v>
      </c>
      <c r="X97">
        <v>1.541666666666667</v>
      </c>
      <c r="Y97">
        <v>0</v>
      </c>
      <c r="Z97">
        <v>2.331995701603195</v>
      </c>
      <c r="AA97">
        <v>7.510062556228617</v>
      </c>
      <c r="AB97">
        <v>0</v>
      </c>
      <c r="AC97">
        <v>0</v>
      </c>
      <c r="AD97">
        <v>0.7036150097846985</v>
      </c>
      <c r="AE97">
        <v>0</v>
      </c>
      <c r="AF97">
        <v>0</v>
      </c>
      <c r="AG97">
        <v>0</v>
      </c>
      <c r="AH97">
        <v>11.37715051410757</v>
      </c>
      <c r="AI97">
        <v>12.08076552389227</v>
      </c>
      <c r="AJ97">
        <v>1.541666666666667</v>
      </c>
      <c r="AK97">
        <v>0</v>
      </c>
    </row>
    <row r="98" spans="1:37">
      <c r="A98" s="1">
        <v>96</v>
      </c>
      <c r="B98">
        <v>4.360000133514404</v>
      </c>
      <c r="C98">
        <v>0.3921400010585785</v>
      </c>
      <c r="D98">
        <v>0.35</v>
      </c>
      <c r="E98">
        <v>0.35</v>
      </c>
      <c r="F98">
        <v>0.35</v>
      </c>
      <c r="G98">
        <v>-0</v>
      </c>
      <c r="H98">
        <v>0</v>
      </c>
      <c r="I98">
        <v>0</v>
      </c>
      <c r="J98">
        <v>0</v>
      </c>
      <c r="K98">
        <v>0</v>
      </c>
      <c r="L98">
        <v>0</v>
      </c>
      <c r="M98">
        <v>0.3597929179668427</v>
      </c>
      <c r="N98">
        <v>2.401931639285265</v>
      </c>
      <c r="O98">
        <v>0</v>
      </c>
      <c r="P98">
        <v>0.3597929179668427</v>
      </c>
      <c r="Q98">
        <v>2.761724557252108</v>
      </c>
      <c r="R98">
        <v>2.761724557252108</v>
      </c>
      <c r="S98">
        <v>-0.006574410390907115</v>
      </c>
      <c r="T98">
        <v>0</v>
      </c>
      <c r="U98">
        <v>0</v>
      </c>
      <c r="V98">
        <v>0.006574410390907115</v>
      </c>
      <c r="W98">
        <v>0</v>
      </c>
      <c r="X98">
        <v>1.541666666666667</v>
      </c>
      <c r="Y98">
        <v>0</v>
      </c>
      <c r="Z98">
        <v>2.401931639285265</v>
      </c>
      <c r="AA98">
        <v>7.617432690134435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11.55445658569546</v>
      </c>
      <c r="AI98">
        <v>11.55445658569546</v>
      </c>
      <c r="AJ98">
        <v>1.541666666666667</v>
      </c>
      <c r="AK98">
        <v>0</v>
      </c>
    </row>
    <row r="99" spans="1:37">
      <c r="A99" s="1">
        <v>97</v>
      </c>
      <c r="B99">
        <v>3.869999885559082</v>
      </c>
      <c r="C99">
        <v>0.400409996509552</v>
      </c>
      <c r="D99">
        <v>0.35</v>
      </c>
      <c r="E99">
        <v>0.35</v>
      </c>
      <c r="F99">
        <v>0.35</v>
      </c>
      <c r="G99">
        <v>-0</v>
      </c>
      <c r="H99">
        <v>0</v>
      </c>
      <c r="I99">
        <v>0</v>
      </c>
      <c r="J99">
        <v>0</v>
      </c>
      <c r="K99">
        <v>0</v>
      </c>
      <c r="L99">
        <v>0</v>
      </c>
      <c r="M99">
        <v>0.3247131109237671</v>
      </c>
      <c r="N99">
        <v>1.824096282504379</v>
      </c>
      <c r="O99">
        <v>0</v>
      </c>
      <c r="P99">
        <v>0.3247131109237671</v>
      </c>
      <c r="Q99">
        <v>2.148809393428146</v>
      </c>
      <c r="R99">
        <v>2.148809393428146</v>
      </c>
      <c r="S99">
        <v>-0.006574410390907115</v>
      </c>
      <c r="T99">
        <v>0</v>
      </c>
      <c r="U99">
        <v>0</v>
      </c>
      <c r="V99">
        <v>0.006574410390907115</v>
      </c>
      <c r="W99">
        <v>0</v>
      </c>
      <c r="X99">
        <v>1.541666666666667</v>
      </c>
      <c r="Y99">
        <v>0</v>
      </c>
      <c r="Z99">
        <v>1.824096282504379</v>
      </c>
      <c r="AA99">
        <v>5.602164460149415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8.961352998929554</v>
      </c>
      <c r="AI99">
        <v>8.961352998929554</v>
      </c>
      <c r="AJ99">
        <v>1.541666666666667</v>
      </c>
      <c r="AK99">
        <v>0</v>
      </c>
    </row>
    <row r="100" spans="1:37">
      <c r="A100" s="1">
        <v>98</v>
      </c>
      <c r="B100">
        <v>3.519999980926514</v>
      </c>
      <c r="C100">
        <v>0.4118100106716156</v>
      </c>
      <c r="D100">
        <v>0.35</v>
      </c>
      <c r="E100">
        <v>0.35</v>
      </c>
      <c r="F100">
        <v>0.35</v>
      </c>
      <c r="G100">
        <v>-0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0.3625105321407318</v>
      </c>
      <c r="N100">
        <v>1.921378859402717</v>
      </c>
      <c r="O100">
        <v>0</v>
      </c>
      <c r="P100">
        <v>0.3625105321407318</v>
      </c>
      <c r="Q100">
        <v>2.283889391543449</v>
      </c>
      <c r="R100">
        <v>2.283889391543449</v>
      </c>
      <c r="S100">
        <v>-0.006574410390907115</v>
      </c>
      <c r="T100">
        <v>0</v>
      </c>
      <c r="U100">
        <v>0</v>
      </c>
      <c r="V100">
        <v>0.006574410390907115</v>
      </c>
      <c r="W100">
        <v>0</v>
      </c>
      <c r="X100">
        <v>1.541666666666667</v>
      </c>
      <c r="Y100">
        <v>0</v>
      </c>
      <c r="Z100">
        <v>1.921378859402717</v>
      </c>
      <c r="AA100">
        <v>5.763453413788007</v>
      </c>
      <c r="AB100">
        <v>0</v>
      </c>
      <c r="AC100">
        <v>0</v>
      </c>
      <c r="AD100">
        <v>0.6396499872207642</v>
      </c>
      <c r="AE100">
        <v>0</v>
      </c>
      <c r="AF100">
        <v>0</v>
      </c>
      <c r="AG100">
        <v>0</v>
      </c>
      <c r="AH100">
        <v>9.219924529466484</v>
      </c>
      <c r="AI100">
        <v>9.859574516687248</v>
      </c>
      <c r="AJ100">
        <v>1.541666666666667</v>
      </c>
      <c r="AK100">
        <v>0</v>
      </c>
    </row>
    <row r="101" spans="1:37">
      <c r="A101" s="1">
        <v>99</v>
      </c>
      <c r="B101">
        <v>3.359999895095825</v>
      </c>
      <c r="C101">
        <v>0.4198200106620789</v>
      </c>
      <c r="D101">
        <v>0.35</v>
      </c>
      <c r="E101">
        <v>0.35</v>
      </c>
      <c r="F101">
        <v>0.35</v>
      </c>
      <c r="G101">
        <v>-0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0.3961201608181</v>
      </c>
      <c r="N101">
        <v>1.967019832088784</v>
      </c>
      <c r="O101">
        <v>0</v>
      </c>
      <c r="P101">
        <v>0.3961201608181</v>
      </c>
      <c r="Q101">
        <v>2.363139992906884</v>
      </c>
      <c r="R101">
        <v>2.363139992906884</v>
      </c>
      <c r="S101">
        <v>-0.006574410390907115</v>
      </c>
      <c r="T101">
        <v>0</v>
      </c>
      <c r="U101">
        <v>0</v>
      </c>
      <c r="V101">
        <v>0.006574410390907115</v>
      </c>
      <c r="W101">
        <v>0</v>
      </c>
      <c r="X101">
        <v>1.541666666666667</v>
      </c>
      <c r="Y101">
        <v>0</v>
      </c>
      <c r="Z101">
        <v>1.967019832088784</v>
      </c>
      <c r="AA101">
        <v>5.836016664965125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9.338128753329668</v>
      </c>
      <c r="AI101">
        <v>9.338128753329668</v>
      </c>
      <c r="AJ101">
        <v>1.541666666666667</v>
      </c>
      <c r="AK101">
        <v>0</v>
      </c>
    </row>
    <row r="102" spans="1:37">
      <c r="A102" s="1">
        <v>100</v>
      </c>
      <c r="B102">
        <v>2.849999904632568</v>
      </c>
      <c r="C102">
        <v>0.4164800047874451</v>
      </c>
      <c r="D102">
        <v>0.35</v>
      </c>
      <c r="E102">
        <v>0.35</v>
      </c>
      <c r="F102">
        <v>0.35</v>
      </c>
      <c r="G102">
        <v>-0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0.4949589967727661</v>
      </c>
      <c r="N102">
        <v>2.115957339226439</v>
      </c>
      <c r="O102">
        <v>0</v>
      </c>
      <c r="P102">
        <v>0.4949589967727661</v>
      </c>
      <c r="Q102">
        <v>2.610916335999205</v>
      </c>
      <c r="R102">
        <v>2.610916335999205</v>
      </c>
      <c r="S102">
        <v>-0</v>
      </c>
      <c r="T102">
        <v>0</v>
      </c>
      <c r="U102">
        <v>0</v>
      </c>
      <c r="V102">
        <v>0</v>
      </c>
      <c r="W102">
        <v>0</v>
      </c>
      <c r="X102">
        <v>1.541666666666667</v>
      </c>
      <c r="Y102">
        <v>0</v>
      </c>
      <c r="Z102">
        <v>2.115957339226439</v>
      </c>
      <c r="AA102">
        <v>6.057280501836678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9.714904507729782</v>
      </c>
      <c r="AI102">
        <v>9.714904507729782</v>
      </c>
      <c r="AJ102">
        <v>1.541666666666667</v>
      </c>
      <c r="AK102">
        <v>0</v>
      </c>
    </row>
    <row r="103" spans="1:37">
      <c r="A103" s="1">
        <v>101</v>
      </c>
      <c r="B103">
        <v>2.609999895095825</v>
      </c>
      <c r="C103">
        <v>0.4242199957370758</v>
      </c>
      <c r="D103">
        <v>0.35</v>
      </c>
      <c r="E103">
        <v>0.35</v>
      </c>
      <c r="F103">
        <v>0.35</v>
      </c>
      <c r="G103">
        <v>-0</v>
      </c>
      <c r="H103">
        <v>0</v>
      </c>
      <c r="I103">
        <v>0</v>
      </c>
      <c r="J103">
        <v>0</v>
      </c>
      <c r="K103">
        <v>0.09707480093464255</v>
      </c>
      <c r="L103">
        <v>-1.695007079138833E-09</v>
      </c>
      <c r="M103">
        <v>0.5377499461174011</v>
      </c>
      <c r="N103">
        <v>1.682910286353093</v>
      </c>
      <c r="O103">
        <v>0</v>
      </c>
      <c r="P103">
        <v>0.5377499461174011</v>
      </c>
      <c r="Q103">
        <v>2.317735033405136</v>
      </c>
      <c r="R103">
        <v>2.317735033405136</v>
      </c>
      <c r="S103">
        <v>-0</v>
      </c>
      <c r="T103">
        <v>0</v>
      </c>
      <c r="U103">
        <v>0</v>
      </c>
      <c r="V103">
        <v>0</v>
      </c>
      <c r="W103">
        <v>0</v>
      </c>
      <c r="X103">
        <v>1.82819868127505</v>
      </c>
      <c r="Y103">
        <v>0</v>
      </c>
      <c r="Z103">
        <v>1.779985087287735</v>
      </c>
      <c r="AA103">
        <v>5.008166003417298</v>
      </c>
      <c r="AB103">
        <v>0</v>
      </c>
      <c r="AC103">
        <v>0</v>
      </c>
      <c r="AD103">
        <v>0</v>
      </c>
      <c r="AE103">
        <v>0</v>
      </c>
      <c r="AF103">
        <v>1.275860983475515</v>
      </c>
      <c r="AG103">
        <v>0</v>
      </c>
      <c r="AH103">
        <v>9.892210755455597</v>
      </c>
      <c r="AI103">
        <v>9.892210755455597</v>
      </c>
      <c r="AJ103">
        <v>1.82819868127505</v>
      </c>
      <c r="AK103">
        <v>0</v>
      </c>
    </row>
    <row r="104" spans="1:37">
      <c r="A104" s="1">
        <v>102</v>
      </c>
      <c r="B104">
        <v>3.960000038146973</v>
      </c>
      <c r="C104">
        <v>0.4070900082588196</v>
      </c>
      <c r="D104">
        <v>0.35</v>
      </c>
      <c r="E104">
        <v>0.35</v>
      </c>
      <c r="F104">
        <v>0.35</v>
      </c>
      <c r="G104">
        <v>-0</v>
      </c>
      <c r="H104">
        <v>0</v>
      </c>
      <c r="I104">
        <v>0</v>
      </c>
      <c r="J104">
        <v>0</v>
      </c>
      <c r="K104">
        <v>0.7524949876219036</v>
      </c>
      <c r="L104">
        <v>-5.640089528746728E-08</v>
      </c>
      <c r="M104">
        <v>-1.665334536937735E-16</v>
      </c>
      <c r="N104">
        <v>1.837823645457862</v>
      </c>
      <c r="O104">
        <v>0</v>
      </c>
      <c r="P104">
        <v>0.3425416052341461</v>
      </c>
      <c r="Q104">
        <v>2.590318633079766</v>
      </c>
      <c r="R104">
        <v>2.590318633079766</v>
      </c>
      <c r="S104">
        <v>-0</v>
      </c>
      <c r="T104">
        <v>0</v>
      </c>
      <c r="U104">
        <v>0</v>
      </c>
      <c r="V104">
        <v>0</v>
      </c>
      <c r="W104">
        <v>0</v>
      </c>
      <c r="X104">
        <v>2.657458106676738</v>
      </c>
      <c r="Y104">
        <v>0</v>
      </c>
      <c r="Z104">
        <v>2.24777702784562</v>
      </c>
      <c r="AA104">
        <v>6.944731922762098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11.84996705728446</v>
      </c>
      <c r="AI104">
        <v>11.84996705728446</v>
      </c>
      <c r="AJ104">
        <v>2.657458106676738</v>
      </c>
      <c r="AK104">
        <v>0</v>
      </c>
    </row>
    <row r="105" spans="1:37">
      <c r="A105" s="1">
        <v>103</v>
      </c>
      <c r="B105">
        <v>5.670000076293945</v>
      </c>
      <c r="C105">
        <v>0.3675099909305573</v>
      </c>
      <c r="D105">
        <v>0.35</v>
      </c>
      <c r="E105">
        <v>0.35</v>
      </c>
      <c r="F105">
        <v>0.35</v>
      </c>
      <c r="G105">
        <v>-0</v>
      </c>
      <c r="H105">
        <v>0</v>
      </c>
      <c r="I105">
        <v>0</v>
      </c>
      <c r="J105">
        <v>0</v>
      </c>
      <c r="K105">
        <v>2.990041317045689</v>
      </c>
      <c r="L105">
        <v>-6.109476125004676E-08</v>
      </c>
      <c r="M105">
        <v>-6.661338147750939E-16</v>
      </c>
      <c r="N105">
        <v>0.9723329614890083</v>
      </c>
      <c r="O105">
        <v>7.784068880975247</v>
      </c>
      <c r="P105">
        <v>0.7741101980209351</v>
      </c>
      <c r="Q105">
        <v>1.746443159509943</v>
      </c>
      <c r="R105">
        <v>11.74644315950994</v>
      </c>
      <c r="S105">
        <v>-0</v>
      </c>
      <c r="T105">
        <v>0</v>
      </c>
      <c r="U105">
        <v>0</v>
      </c>
      <c r="V105">
        <v>0</v>
      </c>
      <c r="W105">
        <v>0</v>
      </c>
      <c r="X105">
        <v>6.27027956644694</v>
      </c>
      <c r="Y105">
        <v>0</v>
      </c>
      <c r="Z105">
        <v>0.9723329614890083</v>
      </c>
      <c r="AA105">
        <v>3.344047536319323</v>
      </c>
      <c r="AB105">
        <v>0</v>
      </c>
      <c r="AC105">
        <v>0</v>
      </c>
      <c r="AD105">
        <v>7.67579984664917</v>
      </c>
      <c r="AE105">
        <v>0</v>
      </c>
      <c r="AF105">
        <v>0</v>
      </c>
      <c r="AG105">
        <v>0</v>
      </c>
      <c r="AH105">
        <v>10.58666006425527</v>
      </c>
      <c r="AI105">
        <v>18.26245991090444</v>
      </c>
      <c r="AJ105">
        <v>6.27027956644694</v>
      </c>
      <c r="AK105">
        <v>0</v>
      </c>
    </row>
    <row r="106" spans="1:37">
      <c r="A106" s="1">
        <v>104</v>
      </c>
      <c r="B106">
        <v>7.630000114440918</v>
      </c>
      <c r="C106">
        <v>0.3212400078773499</v>
      </c>
      <c r="D106">
        <v>0.35</v>
      </c>
      <c r="E106">
        <v>0.35</v>
      </c>
      <c r="F106">
        <v>0.35</v>
      </c>
      <c r="G106">
        <v>-0.3336709754274434</v>
      </c>
      <c r="H106">
        <v>0.3336709754274434</v>
      </c>
      <c r="I106">
        <v>0</v>
      </c>
      <c r="J106">
        <v>0</v>
      </c>
      <c r="K106">
        <v>5.011622481048108</v>
      </c>
      <c r="L106">
        <v>-5.215406506664522E-08</v>
      </c>
      <c r="M106">
        <v>-3.33066907387547E-16</v>
      </c>
      <c r="N106">
        <v>0</v>
      </c>
      <c r="O106">
        <v>0</v>
      </c>
      <c r="P106">
        <v>0.7293182611465454</v>
      </c>
      <c r="Q106">
        <v>4.677951505620664</v>
      </c>
      <c r="R106">
        <v>4.677951505620664</v>
      </c>
      <c r="S106">
        <v>-0</v>
      </c>
      <c r="T106">
        <v>0</v>
      </c>
      <c r="U106">
        <v>0</v>
      </c>
      <c r="V106">
        <v>0</v>
      </c>
      <c r="W106">
        <v>0</v>
      </c>
      <c r="X106">
        <v>9.091364542643229</v>
      </c>
      <c r="Y106">
        <v>0</v>
      </c>
      <c r="Z106">
        <v>3.948633244474118</v>
      </c>
      <c r="AA106">
        <v>7.292536596205272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9.138659070517443</v>
      </c>
      <c r="AI106">
        <v>20.33253438332262</v>
      </c>
      <c r="AJ106">
        <v>9.091364542643229</v>
      </c>
      <c r="AK106">
        <v>0</v>
      </c>
    </row>
    <row r="107" spans="1:37">
      <c r="A107" s="1">
        <v>105</v>
      </c>
      <c r="B107">
        <v>9.359999656677246</v>
      </c>
      <c r="C107">
        <v>0.2703100144863129</v>
      </c>
      <c r="D107">
        <v>0.35</v>
      </c>
      <c r="E107">
        <v>0.35</v>
      </c>
      <c r="F107">
        <v>0.35</v>
      </c>
      <c r="G107">
        <v>-6.564264899546465</v>
      </c>
      <c r="H107">
        <v>6.564264899546465</v>
      </c>
      <c r="I107">
        <v>0</v>
      </c>
      <c r="J107">
        <v>0</v>
      </c>
      <c r="K107">
        <v>7.184348205327988</v>
      </c>
      <c r="L107">
        <v>-9.894371100216404E-08</v>
      </c>
      <c r="M107">
        <v>-3.33066907387547E-16</v>
      </c>
      <c r="N107">
        <v>0</v>
      </c>
      <c r="O107">
        <v>0</v>
      </c>
      <c r="P107">
        <v>0.4254197478294373</v>
      </c>
      <c r="Q107">
        <v>0.6200833057815236</v>
      </c>
      <c r="R107">
        <v>0.6200833057815236</v>
      </c>
      <c r="S107">
        <v>-1.851146085946828</v>
      </c>
      <c r="T107">
        <v>0</v>
      </c>
      <c r="U107">
        <v>0</v>
      </c>
      <c r="V107">
        <v>0</v>
      </c>
      <c r="W107">
        <v>1.851146085946828</v>
      </c>
      <c r="X107">
        <v>9.711723009745279</v>
      </c>
      <c r="Y107">
        <v>0</v>
      </c>
      <c r="Z107">
        <v>0.1946635579520863</v>
      </c>
      <c r="AA107">
        <v>0.3810214663093883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7.860576923798451</v>
      </c>
      <c r="AI107">
        <v>8.436261948059926</v>
      </c>
      <c r="AJ107">
        <v>9.711723009745279</v>
      </c>
      <c r="AK107">
        <v>0</v>
      </c>
    </row>
    <row r="108" spans="1:37">
      <c r="A108" s="1">
        <v>106</v>
      </c>
      <c r="B108">
        <v>10.72000026702881</v>
      </c>
      <c r="C108">
        <v>0.2511599957942963</v>
      </c>
      <c r="D108">
        <v>0.35</v>
      </c>
      <c r="E108">
        <v>0.35</v>
      </c>
      <c r="F108">
        <v>0.35</v>
      </c>
      <c r="G108">
        <v>-9.924323027133942</v>
      </c>
      <c r="H108">
        <v>9.924323027133942</v>
      </c>
      <c r="I108">
        <v>0</v>
      </c>
      <c r="J108">
        <v>0</v>
      </c>
      <c r="K108">
        <v>11.33869129896164</v>
      </c>
      <c r="L108">
        <v>4.124641375113924E-07</v>
      </c>
      <c r="M108">
        <v>-6.661338147750939E-16</v>
      </c>
      <c r="N108">
        <v>0</v>
      </c>
      <c r="O108">
        <v>0</v>
      </c>
      <c r="P108">
        <v>1.414368271827698</v>
      </c>
      <c r="Q108">
        <v>1.414368271827698</v>
      </c>
      <c r="R108">
        <v>1.414368271827698</v>
      </c>
      <c r="S108">
        <v>-4.021043987201749</v>
      </c>
      <c r="T108">
        <v>0</v>
      </c>
      <c r="U108">
        <v>0</v>
      </c>
      <c r="V108">
        <v>0</v>
      </c>
      <c r="W108">
        <v>4.021043987201749</v>
      </c>
      <c r="X108">
        <v>10.8768850962321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6.855841109030346</v>
      </c>
      <c r="AI108">
        <v>6.855841109030346</v>
      </c>
      <c r="AJ108">
        <v>10.8768850962321</v>
      </c>
      <c r="AK108">
        <v>0</v>
      </c>
    </row>
    <row r="109" spans="1:37">
      <c r="A109" s="1">
        <v>107</v>
      </c>
      <c r="B109">
        <v>12.39999961853027</v>
      </c>
      <c r="C109">
        <v>0.2389599978923798</v>
      </c>
      <c r="D109">
        <v>0.35</v>
      </c>
      <c r="E109">
        <v>0.35</v>
      </c>
      <c r="F109">
        <v>0.35</v>
      </c>
      <c r="G109">
        <v>-12.32092332959175</v>
      </c>
      <c r="H109">
        <v>12.32092332959175</v>
      </c>
      <c r="I109">
        <v>0</v>
      </c>
      <c r="J109">
        <v>0</v>
      </c>
      <c r="K109">
        <v>12.8230201613903</v>
      </c>
      <c r="L109">
        <v>-1.133680340714704E-06</v>
      </c>
      <c r="M109">
        <v>-3.33066907387547E-16</v>
      </c>
      <c r="N109">
        <v>0</v>
      </c>
      <c r="O109">
        <v>0</v>
      </c>
      <c r="P109">
        <v>0.5020968317985535</v>
      </c>
      <c r="Q109">
        <v>0.5020968317985535</v>
      </c>
      <c r="R109">
        <v>0.5020968317985535</v>
      </c>
      <c r="S109">
        <v>-3.711368272733176</v>
      </c>
      <c r="T109">
        <v>0</v>
      </c>
      <c r="U109">
        <v>0</v>
      </c>
      <c r="V109">
        <v>0</v>
      </c>
      <c r="W109">
        <v>3.711368272733176</v>
      </c>
      <c r="X109">
        <v>9.326066176096598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5.614697903363422</v>
      </c>
      <c r="AI109">
        <v>5.614697903363422</v>
      </c>
      <c r="AJ109">
        <v>9.326066176096598</v>
      </c>
      <c r="AK109">
        <v>0</v>
      </c>
    </row>
    <row r="110" spans="1:37">
      <c r="A110" s="1">
        <v>108</v>
      </c>
      <c r="B110">
        <v>13.80000019073486</v>
      </c>
      <c r="C110">
        <v>0.2307900041341782</v>
      </c>
      <c r="D110">
        <v>0.35</v>
      </c>
      <c r="E110">
        <v>0.35</v>
      </c>
      <c r="F110">
        <v>0.35</v>
      </c>
      <c r="G110">
        <v>-12.94289040381279</v>
      </c>
      <c r="H110">
        <v>12.94289040381279</v>
      </c>
      <c r="I110">
        <v>0</v>
      </c>
      <c r="J110">
        <v>0</v>
      </c>
      <c r="K110">
        <v>13.81572477579116</v>
      </c>
      <c r="L110">
        <v>-4.029273927841359E-07</v>
      </c>
      <c r="M110">
        <v>-3.33066907387547E-16</v>
      </c>
      <c r="N110">
        <v>0</v>
      </c>
      <c r="O110">
        <v>0</v>
      </c>
      <c r="P110">
        <v>0.4223766326904297</v>
      </c>
      <c r="Q110">
        <v>0.8728343719783742</v>
      </c>
      <c r="R110">
        <v>0.8728343719783742</v>
      </c>
      <c r="S110">
        <v>-2.84000114588035</v>
      </c>
      <c r="T110">
        <v>0</v>
      </c>
      <c r="U110">
        <v>0</v>
      </c>
      <c r="V110">
        <v>0</v>
      </c>
      <c r="W110">
        <v>2.84000114588035</v>
      </c>
      <c r="X110">
        <v>7.420412222544353</v>
      </c>
      <c r="Y110">
        <v>0</v>
      </c>
      <c r="Z110">
        <v>0.4504577392879446</v>
      </c>
      <c r="AA110">
        <v>1.020737243240742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4.580411076664002</v>
      </c>
      <c r="AI110">
        <v>6.051606059192689</v>
      </c>
      <c r="AJ110">
        <v>7.420412222544353</v>
      </c>
      <c r="AK110">
        <v>0</v>
      </c>
    </row>
    <row r="111" spans="1:37">
      <c r="A111" s="1">
        <v>109</v>
      </c>
      <c r="B111">
        <v>15.18000030517578</v>
      </c>
      <c r="C111">
        <v>0.2318499982357025</v>
      </c>
      <c r="D111">
        <v>0.35</v>
      </c>
      <c r="E111">
        <v>0.35</v>
      </c>
      <c r="F111">
        <v>0.35</v>
      </c>
      <c r="G111">
        <v>-13.45426703333855</v>
      </c>
      <c r="H111">
        <v>13.45426703333855</v>
      </c>
      <c r="I111">
        <v>0</v>
      </c>
      <c r="J111">
        <v>0</v>
      </c>
      <c r="K111">
        <v>14.23054731726647</v>
      </c>
      <c r="L111">
        <v>-3.65972519844604E-07</v>
      </c>
      <c r="M111">
        <v>-6.661338147750939E-16</v>
      </c>
      <c r="N111">
        <v>0</v>
      </c>
      <c r="O111">
        <v>0</v>
      </c>
      <c r="P111">
        <v>0.7762802839279175</v>
      </c>
      <c r="Q111">
        <v>0.7762802839279175</v>
      </c>
      <c r="R111">
        <v>0.7762802839279175</v>
      </c>
      <c r="S111">
        <v>-2.763880991749151</v>
      </c>
      <c r="T111">
        <v>0</v>
      </c>
      <c r="U111">
        <v>0</v>
      </c>
      <c r="V111">
        <v>0</v>
      </c>
      <c r="W111">
        <v>2.763880991749151</v>
      </c>
      <c r="X111">
        <v>6.324781099955241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3.56090010820609</v>
      </c>
      <c r="AI111">
        <v>3.56090010820609</v>
      </c>
      <c r="AJ111">
        <v>6.324781099955241</v>
      </c>
      <c r="AK111">
        <v>0</v>
      </c>
    </row>
    <row r="112" spans="1:37">
      <c r="A112" s="1">
        <v>110</v>
      </c>
      <c r="B112">
        <v>15.88000011444092</v>
      </c>
      <c r="C112">
        <v>0.2469500005245209</v>
      </c>
      <c r="D112">
        <v>0.35</v>
      </c>
      <c r="E112">
        <v>0.35</v>
      </c>
      <c r="F112">
        <v>0.35</v>
      </c>
      <c r="G112">
        <v>-10.46935092085961</v>
      </c>
      <c r="H112">
        <v>0</v>
      </c>
      <c r="I112">
        <v>10.46935092085961</v>
      </c>
      <c r="J112">
        <v>0</v>
      </c>
      <c r="K112">
        <v>13.5422995531559</v>
      </c>
      <c r="L112">
        <v>-2.825260132510721E-07</v>
      </c>
      <c r="M112">
        <v>-3.33066907387547E-16</v>
      </c>
      <c r="N112">
        <v>0</v>
      </c>
      <c r="O112">
        <v>0</v>
      </c>
      <c r="P112">
        <v>0.4100749790668488</v>
      </c>
      <c r="Q112">
        <v>3.072948632296285</v>
      </c>
      <c r="R112">
        <v>3.072948632296285</v>
      </c>
      <c r="S112">
        <v>-12.14253834458816</v>
      </c>
      <c r="T112">
        <v>3.249870554759226</v>
      </c>
      <c r="U112">
        <v>5.834789221930238</v>
      </c>
      <c r="V112">
        <v>0</v>
      </c>
      <c r="W112">
        <v>3.057878567898695</v>
      </c>
      <c r="X112">
        <v>6.101635615030925</v>
      </c>
      <c r="Y112">
        <v>0</v>
      </c>
      <c r="Z112">
        <v>2.662873653229436</v>
      </c>
      <c r="AA112">
        <v>6.421786123460027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3.04375704713223</v>
      </c>
      <c r="AI112">
        <v>3.04375704713223</v>
      </c>
      <c r="AJ112">
        <v>6.101635615030925</v>
      </c>
      <c r="AK112">
        <v>0</v>
      </c>
    </row>
    <row r="113" spans="1:37">
      <c r="A113" s="1">
        <v>111</v>
      </c>
      <c r="B113">
        <v>16.22999954223633</v>
      </c>
      <c r="C113">
        <v>0.2902899980545044</v>
      </c>
      <c r="D113">
        <v>0.35</v>
      </c>
      <c r="E113">
        <v>0.35</v>
      </c>
      <c r="F113">
        <v>0.35</v>
      </c>
      <c r="G113">
        <v>-10.68585717961716</v>
      </c>
      <c r="H113">
        <v>8.241954840160021</v>
      </c>
      <c r="I113">
        <v>2.443902339457136</v>
      </c>
      <c r="J113">
        <v>0</v>
      </c>
      <c r="K113">
        <v>11.51714265942573</v>
      </c>
      <c r="L113">
        <v>-3.635883292218978E-07</v>
      </c>
      <c r="M113">
        <v>-1.665334536937735E-16</v>
      </c>
      <c r="N113">
        <v>0</v>
      </c>
      <c r="O113">
        <v>0</v>
      </c>
      <c r="P113">
        <v>0.3658959269523621</v>
      </c>
      <c r="Q113">
        <v>0.8312854798085787</v>
      </c>
      <c r="R113">
        <v>0.8312854798085787</v>
      </c>
      <c r="S113">
        <v>-1.382635929780673</v>
      </c>
      <c r="T113">
        <v>0</v>
      </c>
      <c r="U113">
        <v>0</v>
      </c>
      <c r="V113">
        <v>0</v>
      </c>
      <c r="W113">
        <v>1.382635929780673</v>
      </c>
      <c r="X113">
        <v>4.167821798651822</v>
      </c>
      <c r="Y113">
        <v>0</v>
      </c>
      <c r="Z113">
        <v>0.4653895528562165</v>
      </c>
      <c r="AA113">
        <v>1.133735474800339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2.785185868871149</v>
      </c>
      <c r="AI113">
        <v>4.384310896527704</v>
      </c>
      <c r="AJ113">
        <v>5.713282744089763</v>
      </c>
      <c r="AK113">
        <v>0</v>
      </c>
    </row>
    <row r="114" spans="1:37">
      <c r="A114" s="1">
        <v>112</v>
      </c>
      <c r="B114">
        <v>16.19000053405762</v>
      </c>
      <c r="C114">
        <v>0.3797500133514404</v>
      </c>
      <c r="D114">
        <v>0.35</v>
      </c>
      <c r="E114">
        <v>0.35</v>
      </c>
      <c r="F114">
        <v>0.35</v>
      </c>
      <c r="G114">
        <v>-3.182284028524033</v>
      </c>
      <c r="H114">
        <v>0</v>
      </c>
      <c r="I114">
        <v>3.182284028524033</v>
      </c>
      <c r="J114">
        <v>0</v>
      </c>
      <c r="K114">
        <v>7.841242941617966</v>
      </c>
      <c r="L114">
        <v>-1.513957981202907E-07</v>
      </c>
      <c r="M114">
        <v>-3.33066907387547E-16</v>
      </c>
      <c r="N114">
        <v>0</v>
      </c>
      <c r="O114">
        <v>0</v>
      </c>
      <c r="P114">
        <v>0.6941918134689331</v>
      </c>
      <c r="Q114">
        <v>4.658958913093932</v>
      </c>
      <c r="R114">
        <v>4.658958913093932</v>
      </c>
      <c r="S114">
        <v>-12.47587933929647</v>
      </c>
      <c r="T114">
        <v>12.08283802634406</v>
      </c>
      <c r="U114">
        <v>0.05820202248875361</v>
      </c>
      <c r="V114">
        <v>0</v>
      </c>
      <c r="W114">
        <v>0.3348392904636515</v>
      </c>
      <c r="X114">
        <v>3.149575466714417</v>
      </c>
      <c r="Y114">
        <v>0</v>
      </c>
      <c r="Z114">
        <v>3.964767099624999</v>
      </c>
      <c r="AA114">
        <v>9.647467931736497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2.814736176250765</v>
      </c>
      <c r="AI114">
        <v>4.285931158779452</v>
      </c>
      <c r="AJ114">
        <v>4.752550045649211</v>
      </c>
      <c r="AK114">
        <v>0</v>
      </c>
    </row>
    <row r="115" spans="1:37">
      <c r="A115" s="1">
        <v>113</v>
      </c>
      <c r="B115">
        <v>15.17000007629395</v>
      </c>
      <c r="C115">
        <v>0.4307700097560883</v>
      </c>
      <c r="D115">
        <v>0.35</v>
      </c>
      <c r="E115">
        <v>0.35</v>
      </c>
      <c r="F115">
        <v>0.35</v>
      </c>
      <c r="G115">
        <v>-2.631814997814838</v>
      </c>
      <c r="H115">
        <v>0</v>
      </c>
      <c r="I115">
        <v>2.631814997814838</v>
      </c>
      <c r="J115">
        <v>0</v>
      </c>
      <c r="K115">
        <v>4.188500575721265</v>
      </c>
      <c r="L115">
        <v>-1.713633546174265E-07</v>
      </c>
      <c r="M115">
        <v>-6.661338147750939E-16</v>
      </c>
      <c r="N115">
        <v>0</v>
      </c>
      <c r="O115">
        <v>0</v>
      </c>
      <c r="P115">
        <v>1.110012412071228</v>
      </c>
      <c r="Q115">
        <v>1.556685577906425</v>
      </c>
      <c r="R115">
        <v>1.556685577906425</v>
      </c>
      <c r="S115">
        <v>-0.3640132365733018</v>
      </c>
      <c r="T115">
        <v>0</v>
      </c>
      <c r="U115">
        <v>0.02917394610965029</v>
      </c>
      <c r="V115">
        <v>0</v>
      </c>
      <c r="W115">
        <v>0.3348392904636515</v>
      </c>
      <c r="X115">
        <v>3.327933112780253</v>
      </c>
      <c r="Y115">
        <v>0</v>
      </c>
      <c r="Z115">
        <v>0.446673165835197</v>
      </c>
      <c r="AA115">
        <v>1.309065043807645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3.568288037326844</v>
      </c>
      <c r="AI115">
        <v>4.719658085849793</v>
      </c>
      <c r="AJ115">
        <v>3.327933112780253</v>
      </c>
      <c r="AK115">
        <v>0</v>
      </c>
    </row>
    <row r="116" spans="1:37">
      <c r="A116" s="1">
        <v>114</v>
      </c>
      <c r="B116">
        <v>13.0600004196167</v>
      </c>
      <c r="C116">
        <v>0.4260300099849701</v>
      </c>
      <c r="D116">
        <v>0.35</v>
      </c>
      <c r="E116">
        <v>0.35</v>
      </c>
      <c r="F116">
        <v>0.35</v>
      </c>
      <c r="G116">
        <v>-0</v>
      </c>
      <c r="H116">
        <v>0</v>
      </c>
      <c r="I116">
        <v>0</v>
      </c>
      <c r="J116">
        <v>1.613352580283031</v>
      </c>
      <c r="K116">
        <v>0</v>
      </c>
      <c r="L116">
        <v>0</v>
      </c>
      <c r="M116">
        <v>-6.661338147750939E-16</v>
      </c>
      <c r="N116">
        <v>0</v>
      </c>
      <c r="O116">
        <v>0</v>
      </c>
      <c r="P116">
        <v>0.8547143340110779</v>
      </c>
      <c r="Q116">
        <v>1.494565882438451</v>
      </c>
      <c r="R116">
        <v>1.61335258028303</v>
      </c>
      <c r="S116">
        <v>-0.006574410390907272</v>
      </c>
      <c r="T116">
        <v>0</v>
      </c>
      <c r="U116">
        <v>0</v>
      </c>
      <c r="V116">
        <v>0.006574410390907272</v>
      </c>
      <c r="W116">
        <v>0</v>
      </c>
      <c r="X116">
        <v>1.541666666666667</v>
      </c>
      <c r="Y116">
        <v>0</v>
      </c>
      <c r="Z116">
        <v>0.6398515484273736</v>
      </c>
      <c r="AA116">
        <v>2.952161344966044</v>
      </c>
      <c r="AB116">
        <v>0</v>
      </c>
      <c r="AC116">
        <v>0</v>
      </c>
      <c r="AD116">
        <v>1.727054953575134</v>
      </c>
      <c r="AE116">
        <v>0</v>
      </c>
      <c r="AF116">
        <v>0</v>
      </c>
      <c r="AG116">
        <v>0</v>
      </c>
      <c r="AH116">
        <v>5.127105149669178</v>
      </c>
      <c r="AI116">
        <v>6.854160103244312</v>
      </c>
      <c r="AJ116">
        <v>1.541666666666667</v>
      </c>
      <c r="AK116">
        <v>0</v>
      </c>
    </row>
    <row r="117" spans="1:37">
      <c r="A117" s="1">
        <v>115</v>
      </c>
      <c r="B117">
        <v>11.78999996185303</v>
      </c>
      <c r="C117">
        <v>0.400739997625351</v>
      </c>
      <c r="D117">
        <v>0.35</v>
      </c>
      <c r="E117">
        <v>0.35</v>
      </c>
      <c r="F117">
        <v>0.35</v>
      </c>
      <c r="G117">
        <v>-0</v>
      </c>
      <c r="H117">
        <v>0</v>
      </c>
      <c r="I117">
        <v>0</v>
      </c>
      <c r="J117">
        <v>2.170598319040093</v>
      </c>
      <c r="K117">
        <v>0</v>
      </c>
      <c r="L117">
        <v>0</v>
      </c>
      <c r="M117">
        <v>-6.661338147750939E-16</v>
      </c>
      <c r="N117">
        <v>0</v>
      </c>
      <c r="O117">
        <v>0</v>
      </c>
      <c r="P117">
        <v>1.326705813407898</v>
      </c>
      <c r="Q117">
        <v>2.170598319040093</v>
      </c>
      <c r="R117">
        <v>2.170598319040093</v>
      </c>
      <c r="S117">
        <v>-0.0065744103909075</v>
      </c>
      <c r="T117">
        <v>0</v>
      </c>
      <c r="U117">
        <v>0</v>
      </c>
      <c r="V117">
        <v>0.0065744103909075</v>
      </c>
      <c r="W117">
        <v>0</v>
      </c>
      <c r="X117">
        <v>1.541666666666667</v>
      </c>
      <c r="Y117">
        <v>0</v>
      </c>
      <c r="Z117">
        <v>0.8438925056321949</v>
      </c>
      <c r="AA117">
        <v>3.686366249545945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6.065351011453899</v>
      </c>
      <c r="AI117">
        <v>6.065351011453899</v>
      </c>
      <c r="AJ117">
        <v>1.541666666666667</v>
      </c>
      <c r="AK117">
        <v>0</v>
      </c>
    </row>
    <row r="118" spans="1:37">
      <c r="A118" s="1">
        <v>116</v>
      </c>
      <c r="B118">
        <v>11.05000019073486</v>
      </c>
      <c r="C118">
        <v>0.3875499963760376</v>
      </c>
      <c r="D118">
        <v>0.35</v>
      </c>
      <c r="E118">
        <v>0.35</v>
      </c>
      <c r="F118">
        <v>0.35</v>
      </c>
      <c r="G118">
        <v>-0</v>
      </c>
      <c r="H118">
        <v>0</v>
      </c>
      <c r="I118">
        <v>0</v>
      </c>
      <c r="J118">
        <v>2.262802866557584</v>
      </c>
      <c r="K118">
        <v>0</v>
      </c>
      <c r="L118">
        <v>0</v>
      </c>
      <c r="M118">
        <v>-6.661338147750939E-16</v>
      </c>
      <c r="N118">
        <v>0</v>
      </c>
      <c r="O118">
        <v>0</v>
      </c>
      <c r="P118">
        <v>1.291178584098816</v>
      </c>
      <c r="Q118">
        <v>2.262802866557584</v>
      </c>
      <c r="R118">
        <v>2.262802866557584</v>
      </c>
      <c r="S118">
        <v>-0.006574410390907141</v>
      </c>
      <c r="T118">
        <v>0</v>
      </c>
      <c r="U118">
        <v>0</v>
      </c>
      <c r="V118">
        <v>0.006574410390907141</v>
      </c>
      <c r="W118">
        <v>0</v>
      </c>
      <c r="X118">
        <v>1.541666666666667</v>
      </c>
      <c r="Y118">
        <v>0</v>
      </c>
      <c r="Z118">
        <v>0.9716242824587675</v>
      </c>
      <c r="AA118">
        <v>4.105328545724547</v>
      </c>
      <c r="AB118">
        <v>0</v>
      </c>
      <c r="AC118">
        <v>0</v>
      </c>
      <c r="AD118">
        <v>1.791020035743713</v>
      </c>
      <c r="AE118">
        <v>0</v>
      </c>
      <c r="AF118">
        <v>0</v>
      </c>
      <c r="AG118">
        <v>0</v>
      </c>
      <c r="AH118">
        <v>6.612045084459074</v>
      </c>
      <c r="AI118">
        <v>8.403065120202786</v>
      </c>
      <c r="AJ118">
        <v>1.541666666666667</v>
      </c>
      <c r="AK118">
        <v>0</v>
      </c>
    </row>
    <row r="119" spans="1:37">
      <c r="A119" s="1">
        <v>117</v>
      </c>
      <c r="B119">
        <v>9.369999885559082</v>
      </c>
      <c r="C119">
        <v>0.3786999881267548</v>
      </c>
      <c r="D119">
        <v>0.35</v>
      </c>
      <c r="E119">
        <v>0.35</v>
      </c>
      <c r="F119">
        <v>0.35</v>
      </c>
      <c r="G119">
        <v>-0</v>
      </c>
      <c r="H119">
        <v>0</v>
      </c>
      <c r="I119">
        <v>0</v>
      </c>
      <c r="J119">
        <v>0.8448519110679633</v>
      </c>
      <c r="K119">
        <v>0</v>
      </c>
      <c r="L119">
        <v>0</v>
      </c>
      <c r="M119">
        <v>-6.661338147750939E-16</v>
      </c>
      <c r="N119">
        <v>0</v>
      </c>
      <c r="O119">
        <v>0</v>
      </c>
      <c r="P119">
        <v>0.8448519110679626</v>
      </c>
      <c r="Q119">
        <v>0.8448519110679626</v>
      </c>
      <c r="R119">
        <v>0.8448519110679626</v>
      </c>
      <c r="S119">
        <v>-0</v>
      </c>
      <c r="T119">
        <v>0</v>
      </c>
      <c r="U119">
        <v>0</v>
      </c>
      <c r="V119">
        <v>0</v>
      </c>
      <c r="W119">
        <v>0</v>
      </c>
      <c r="X119">
        <v>1.541666666666667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1.151370048522949</v>
      </c>
      <c r="AE119">
        <v>0</v>
      </c>
      <c r="AF119">
        <v>0</v>
      </c>
      <c r="AG119">
        <v>6.31152232801103</v>
      </c>
      <c r="AH119">
        <v>7.853188994677697</v>
      </c>
      <c r="AI119">
        <v>9.004559043200645</v>
      </c>
      <c r="AJ119">
        <v>1.541666666666667</v>
      </c>
      <c r="AK119">
        <v>0</v>
      </c>
    </row>
    <row r="120" spans="1:37">
      <c r="A120" s="1">
        <v>118</v>
      </c>
      <c r="B120">
        <v>9.810000419616699</v>
      </c>
      <c r="C120">
        <v>0.3862900137901306</v>
      </c>
      <c r="D120">
        <v>0.35</v>
      </c>
      <c r="E120">
        <v>0.35</v>
      </c>
      <c r="F120">
        <v>0.35</v>
      </c>
      <c r="G120">
        <v>-0</v>
      </c>
      <c r="H120">
        <v>0</v>
      </c>
      <c r="I120">
        <v>0</v>
      </c>
      <c r="J120">
        <v>0.9869908690452582</v>
      </c>
      <c r="K120">
        <v>0</v>
      </c>
      <c r="L120">
        <v>0</v>
      </c>
      <c r="M120">
        <v>-6.661338147750939E-16</v>
      </c>
      <c r="N120">
        <v>0</v>
      </c>
      <c r="O120">
        <v>0</v>
      </c>
      <c r="P120">
        <v>0.9869908690452576</v>
      </c>
      <c r="Q120">
        <v>0.9869908690452576</v>
      </c>
      <c r="R120">
        <v>0.9869908690452576</v>
      </c>
      <c r="S120">
        <v>-0</v>
      </c>
      <c r="T120">
        <v>0</v>
      </c>
      <c r="U120">
        <v>0</v>
      </c>
      <c r="V120">
        <v>0</v>
      </c>
      <c r="W120">
        <v>0</v>
      </c>
      <c r="X120">
        <v>1.541666666666667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0.5117200016975403</v>
      </c>
      <c r="AE120">
        <v>0</v>
      </c>
      <c r="AF120">
        <v>0</v>
      </c>
      <c r="AG120">
        <v>5.986460492214867</v>
      </c>
      <c r="AH120">
        <v>7.528127158881534</v>
      </c>
      <c r="AI120">
        <v>8.039847160579075</v>
      </c>
      <c r="AJ120">
        <v>1.541666666666667</v>
      </c>
      <c r="AK120">
        <v>0</v>
      </c>
    </row>
    <row r="121" spans="1:37">
      <c r="A121" s="1">
        <v>119</v>
      </c>
      <c r="B121">
        <v>9.149999618530273</v>
      </c>
      <c r="C121">
        <v>0.3819800019264221</v>
      </c>
      <c r="D121">
        <v>0.35</v>
      </c>
      <c r="E121">
        <v>0.35</v>
      </c>
      <c r="F121">
        <v>0.35</v>
      </c>
      <c r="G121">
        <v>-0</v>
      </c>
      <c r="H121">
        <v>0</v>
      </c>
      <c r="I121">
        <v>0</v>
      </c>
      <c r="J121">
        <v>1.526880566843699</v>
      </c>
      <c r="K121">
        <v>0</v>
      </c>
      <c r="L121">
        <v>0</v>
      </c>
      <c r="M121">
        <v>-3.33066907387547E-16</v>
      </c>
      <c r="N121">
        <v>0</v>
      </c>
      <c r="O121">
        <v>0</v>
      </c>
      <c r="P121">
        <v>0.5149129033088684</v>
      </c>
      <c r="Q121">
        <v>1.526880566843698</v>
      </c>
      <c r="R121">
        <v>1.526880566843698</v>
      </c>
      <c r="S121">
        <v>-0</v>
      </c>
      <c r="T121">
        <v>0</v>
      </c>
      <c r="U121">
        <v>0</v>
      </c>
      <c r="V121">
        <v>0</v>
      </c>
      <c r="W121">
        <v>0</v>
      </c>
      <c r="X121">
        <v>1.541666666666667</v>
      </c>
      <c r="Y121">
        <v>0</v>
      </c>
      <c r="Z121">
        <v>1.01196766353483</v>
      </c>
      <c r="AA121">
        <v>3.98115570888043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1.480929873493852</v>
      </c>
      <c r="AH121">
        <v>8.015719912575779</v>
      </c>
      <c r="AI121">
        <v>8.015719912575779</v>
      </c>
      <c r="AJ121">
        <v>1.541666666666667</v>
      </c>
      <c r="AK121">
        <v>0</v>
      </c>
    </row>
    <row r="122" spans="1:37">
      <c r="A122" s="1">
        <v>120</v>
      </c>
      <c r="B122">
        <v>7.940000057220459</v>
      </c>
      <c r="C122">
        <v>0.3762100040912628</v>
      </c>
      <c r="D122">
        <v>0.35</v>
      </c>
      <c r="E122">
        <v>0.35</v>
      </c>
      <c r="F122">
        <v>0.35</v>
      </c>
      <c r="G122">
        <v>-0</v>
      </c>
      <c r="H122">
        <v>0</v>
      </c>
      <c r="I122">
        <v>0</v>
      </c>
      <c r="J122">
        <v>2.062623722749154</v>
      </c>
      <c r="K122">
        <v>0</v>
      </c>
      <c r="L122">
        <v>0</v>
      </c>
      <c r="M122">
        <v>-3.33066907387547E-16</v>
      </c>
      <c r="N122">
        <v>0</v>
      </c>
      <c r="O122">
        <v>0</v>
      </c>
      <c r="P122">
        <v>0.573901355266571</v>
      </c>
      <c r="Q122">
        <v>2.062623722749153</v>
      </c>
      <c r="R122">
        <v>2.062623722749153</v>
      </c>
      <c r="S122">
        <v>-0.08203594897839812</v>
      </c>
      <c r="T122">
        <v>0</v>
      </c>
      <c r="U122">
        <v>0</v>
      </c>
      <c r="V122">
        <v>0.08203594897839812</v>
      </c>
      <c r="W122">
        <v>0</v>
      </c>
      <c r="X122">
        <v>1.541666666666667</v>
      </c>
      <c r="Y122">
        <v>0</v>
      </c>
      <c r="Z122">
        <v>1.488722367482582</v>
      </c>
      <c r="AA122">
        <v>5.961285466740978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8.909638551911829</v>
      </c>
      <c r="AI122">
        <v>8.909638551911829</v>
      </c>
      <c r="AJ122">
        <v>1.541666666666667</v>
      </c>
      <c r="AK122">
        <v>0</v>
      </c>
    </row>
    <row r="123" spans="1:37">
      <c r="A123" s="1">
        <v>121</v>
      </c>
      <c r="B123">
        <v>6.989999771118164</v>
      </c>
      <c r="C123">
        <v>0.3763299882411957</v>
      </c>
      <c r="D123">
        <v>0.35</v>
      </c>
      <c r="E123">
        <v>0.35</v>
      </c>
      <c r="F123">
        <v>0.35</v>
      </c>
      <c r="G123">
        <v>-0</v>
      </c>
      <c r="H123">
        <v>0</v>
      </c>
      <c r="I123">
        <v>0</v>
      </c>
      <c r="J123">
        <v>1.602004973870572</v>
      </c>
      <c r="K123">
        <v>0</v>
      </c>
      <c r="L123">
        <v>0</v>
      </c>
      <c r="M123">
        <v>-3.33066907387547E-16</v>
      </c>
      <c r="N123">
        <v>0</v>
      </c>
      <c r="O123">
        <v>0</v>
      </c>
      <c r="P123">
        <v>0.5681656002998352</v>
      </c>
      <c r="Q123">
        <v>1.602004973870571</v>
      </c>
      <c r="R123">
        <v>1.602004973870571</v>
      </c>
      <c r="S123">
        <v>-0.00624568987136194</v>
      </c>
      <c r="T123">
        <v>0</v>
      </c>
      <c r="U123">
        <v>0</v>
      </c>
      <c r="V123">
        <v>0.00624568987136194</v>
      </c>
      <c r="W123">
        <v>0</v>
      </c>
      <c r="X123">
        <v>1.541666666666667</v>
      </c>
      <c r="Y123">
        <v>0</v>
      </c>
      <c r="Z123">
        <v>1.033839373570736</v>
      </c>
      <c r="AA123">
        <v>4.087111604265854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6.656371954631895</v>
      </c>
      <c r="AI123">
        <v>6.656371954631895</v>
      </c>
      <c r="AJ123">
        <v>1.541666666666667</v>
      </c>
      <c r="AK123">
        <v>0</v>
      </c>
    </row>
    <row r="124" spans="1:37">
      <c r="A124" s="1">
        <v>122</v>
      </c>
      <c r="B124">
        <v>6.699999809265137</v>
      </c>
      <c r="C124">
        <v>0.3799299895763397</v>
      </c>
      <c r="D124">
        <v>0.35</v>
      </c>
      <c r="E124">
        <v>0.35</v>
      </c>
      <c r="F124">
        <v>0.35</v>
      </c>
      <c r="G124">
        <v>-0</v>
      </c>
      <c r="H124">
        <v>0</v>
      </c>
      <c r="I124">
        <v>0</v>
      </c>
      <c r="J124">
        <v>1.852766674750621</v>
      </c>
      <c r="K124">
        <v>0</v>
      </c>
      <c r="L124">
        <v>0</v>
      </c>
      <c r="M124">
        <v>-6.661338147750939E-16</v>
      </c>
      <c r="N124">
        <v>0</v>
      </c>
      <c r="O124">
        <v>0</v>
      </c>
      <c r="P124">
        <v>0.7614765763282776</v>
      </c>
      <c r="Q124">
        <v>1.85276667475062</v>
      </c>
      <c r="R124">
        <v>1.85276667475062</v>
      </c>
      <c r="S124">
        <v>-0.006245689871362009</v>
      </c>
      <c r="T124">
        <v>0</v>
      </c>
      <c r="U124">
        <v>0</v>
      </c>
      <c r="V124">
        <v>0.006245689871362009</v>
      </c>
      <c r="W124">
        <v>0</v>
      </c>
      <c r="X124">
        <v>1.541666666666667</v>
      </c>
      <c r="Y124">
        <v>0</v>
      </c>
      <c r="Z124">
        <v>1.091290098422342</v>
      </c>
      <c r="AA124">
        <v>4.243905892054205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6.870616967271854</v>
      </c>
      <c r="AI124">
        <v>6.870616967271854</v>
      </c>
      <c r="AJ124">
        <v>1.541666666666667</v>
      </c>
      <c r="AK124">
        <v>0</v>
      </c>
    </row>
    <row r="125" spans="1:37">
      <c r="A125" s="1">
        <v>123</v>
      </c>
      <c r="B125">
        <v>6.230000019073486</v>
      </c>
      <c r="C125">
        <v>0.3844000101089478</v>
      </c>
      <c r="D125">
        <v>0.35</v>
      </c>
      <c r="E125">
        <v>0.35</v>
      </c>
      <c r="F125">
        <v>0.35</v>
      </c>
      <c r="G125">
        <v>-0</v>
      </c>
      <c r="H125">
        <v>0</v>
      </c>
      <c r="I125">
        <v>0</v>
      </c>
      <c r="J125">
        <v>2.072302497434698</v>
      </c>
      <c r="K125">
        <v>0</v>
      </c>
      <c r="L125">
        <v>0</v>
      </c>
      <c r="M125">
        <v>-6.661338147750939E-16</v>
      </c>
      <c r="N125">
        <v>0</v>
      </c>
      <c r="O125">
        <v>0</v>
      </c>
      <c r="P125">
        <v>0.8846158981323242</v>
      </c>
      <c r="Q125">
        <v>2.072302497434696</v>
      </c>
      <c r="R125">
        <v>2.072302497434696</v>
      </c>
      <c r="S125">
        <v>-0.006245689871362037</v>
      </c>
      <c r="T125">
        <v>0</v>
      </c>
      <c r="U125">
        <v>0</v>
      </c>
      <c r="V125">
        <v>0.006245689871362037</v>
      </c>
      <c r="W125">
        <v>0</v>
      </c>
      <c r="X125">
        <v>1.541666666666667</v>
      </c>
      <c r="Y125">
        <v>0</v>
      </c>
      <c r="Z125">
        <v>1.187686599302372</v>
      </c>
      <c r="AA125">
        <v>4.49473395750505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7.217841533602728</v>
      </c>
      <c r="AI125">
        <v>7.217841533602728</v>
      </c>
      <c r="AJ125">
        <v>1.541666666666667</v>
      </c>
      <c r="AK125">
        <v>0</v>
      </c>
    </row>
    <row r="126" spans="1:37">
      <c r="A126" s="1">
        <v>124</v>
      </c>
      <c r="B126">
        <v>5.369999885559082</v>
      </c>
      <c r="C126">
        <v>0.3787199854850769</v>
      </c>
      <c r="D126">
        <v>0.35</v>
      </c>
      <c r="E126">
        <v>0.35</v>
      </c>
      <c r="F126">
        <v>0.35</v>
      </c>
      <c r="G126">
        <v>-0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0.8189876079559326</v>
      </c>
      <c r="N126">
        <v>0.4777297092351109</v>
      </c>
      <c r="O126">
        <v>0</v>
      </c>
      <c r="P126">
        <v>0.8189876079559326</v>
      </c>
      <c r="Q126">
        <v>1.296717317191044</v>
      </c>
      <c r="R126">
        <v>1.296717317191044</v>
      </c>
      <c r="S126">
        <v>-0</v>
      </c>
      <c r="T126">
        <v>0</v>
      </c>
      <c r="U126">
        <v>0</v>
      </c>
      <c r="V126">
        <v>0</v>
      </c>
      <c r="W126">
        <v>0</v>
      </c>
      <c r="X126">
        <v>1.541666666666667</v>
      </c>
      <c r="Y126">
        <v>0</v>
      </c>
      <c r="Z126">
        <v>0.4777297092351109</v>
      </c>
      <c r="AA126">
        <v>1.71664207636887</v>
      </c>
      <c r="AB126">
        <v>0</v>
      </c>
      <c r="AC126">
        <v>0</v>
      </c>
      <c r="AD126">
        <v>0.4477550089359283</v>
      </c>
      <c r="AE126">
        <v>4.117150542407049</v>
      </c>
      <c r="AF126">
        <v>0</v>
      </c>
      <c r="AG126">
        <v>0</v>
      </c>
      <c r="AH126">
        <v>7.853188994677697</v>
      </c>
      <c r="AI126">
        <v>8.300944003613624</v>
      </c>
      <c r="AJ126">
        <v>1.541666666666667</v>
      </c>
      <c r="AK126">
        <v>0</v>
      </c>
    </row>
    <row r="127" spans="1:37">
      <c r="A127" s="1">
        <v>125</v>
      </c>
      <c r="B127">
        <v>3.880000114440918</v>
      </c>
      <c r="C127">
        <v>0.3650499880313873</v>
      </c>
      <c r="D127">
        <v>0.35</v>
      </c>
      <c r="E127">
        <v>0.35</v>
      </c>
      <c r="F127">
        <v>0.35</v>
      </c>
      <c r="G127">
        <v>-0</v>
      </c>
      <c r="H127">
        <v>0</v>
      </c>
      <c r="I127">
        <v>0</v>
      </c>
      <c r="J127">
        <v>0</v>
      </c>
      <c r="K127">
        <v>1.328031588196755</v>
      </c>
      <c r="L127">
        <v>7.092952669651709E-08</v>
      </c>
      <c r="M127">
        <v>0.1145816558599466</v>
      </c>
      <c r="N127">
        <v>0</v>
      </c>
      <c r="O127">
        <v>0</v>
      </c>
      <c r="P127">
        <v>1.442613244056702</v>
      </c>
      <c r="Q127">
        <v>1.442613244056702</v>
      </c>
      <c r="R127">
        <v>1.442613244056702</v>
      </c>
      <c r="S127">
        <v>-0</v>
      </c>
      <c r="T127">
        <v>0</v>
      </c>
      <c r="U127">
        <v>0</v>
      </c>
      <c r="V127">
        <v>0</v>
      </c>
      <c r="W127">
        <v>0</v>
      </c>
      <c r="X127">
        <v>7.550803820292155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1.288271820175021</v>
      </c>
      <c r="AF127">
        <v>0.114889429341625</v>
      </c>
      <c r="AG127">
        <v>0</v>
      </c>
      <c r="AH127">
        <v>8.953965069808801</v>
      </c>
      <c r="AI127">
        <v>8.953965069808801</v>
      </c>
      <c r="AJ127">
        <v>7.550803820292155</v>
      </c>
      <c r="AK127">
        <v>0</v>
      </c>
    </row>
    <row r="128" spans="1:37">
      <c r="A128" s="1">
        <v>126</v>
      </c>
      <c r="B128">
        <v>6.789999961853027</v>
      </c>
      <c r="C128">
        <v>0.3439899981021881</v>
      </c>
      <c r="D128">
        <v>0.35</v>
      </c>
      <c r="E128">
        <v>0.35</v>
      </c>
      <c r="F128">
        <v>0.35</v>
      </c>
      <c r="G128">
        <v>-0</v>
      </c>
      <c r="H128">
        <v>0</v>
      </c>
      <c r="I128">
        <v>0</v>
      </c>
      <c r="J128">
        <v>0</v>
      </c>
      <c r="K128">
        <v>2.242604162096978</v>
      </c>
      <c r="L128">
        <v>-1.448392876746141E-07</v>
      </c>
      <c r="M128">
        <v>-3.33066907387547E-16</v>
      </c>
      <c r="N128">
        <v>0</v>
      </c>
      <c r="O128">
        <v>0</v>
      </c>
      <c r="P128">
        <v>0.7266604900360107</v>
      </c>
      <c r="Q128">
        <v>0.7748595826645109</v>
      </c>
      <c r="R128">
        <v>2.242604162096978</v>
      </c>
      <c r="S128">
        <v>-0</v>
      </c>
      <c r="T128">
        <v>0</v>
      </c>
      <c r="U128">
        <v>0</v>
      </c>
      <c r="V128">
        <v>0</v>
      </c>
      <c r="W128">
        <v>0</v>
      </c>
      <c r="X128">
        <v>9.522627035776773</v>
      </c>
      <c r="Y128">
        <v>0</v>
      </c>
      <c r="Z128">
        <v>0.04819909262850018</v>
      </c>
      <c r="AA128">
        <v>0.1884048972214819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9.759231025626756</v>
      </c>
      <c r="AI128">
        <v>9.759231025626756</v>
      </c>
      <c r="AJ128">
        <v>9.522627035776773</v>
      </c>
      <c r="AK128">
        <v>0</v>
      </c>
    </row>
    <row r="129" spans="1:37">
      <c r="A129" s="1">
        <v>127</v>
      </c>
      <c r="B129">
        <v>10.52999973297119</v>
      </c>
      <c r="C129">
        <v>0.3100199997425079</v>
      </c>
      <c r="D129">
        <v>0.35</v>
      </c>
      <c r="E129">
        <v>0.35</v>
      </c>
      <c r="F129">
        <v>0.35</v>
      </c>
      <c r="G129">
        <v>-0</v>
      </c>
      <c r="H129">
        <v>0</v>
      </c>
      <c r="I129">
        <v>0</v>
      </c>
      <c r="J129">
        <v>0</v>
      </c>
      <c r="K129">
        <v>2.629254172742367</v>
      </c>
      <c r="L129">
        <v>-7.003545787753751E-08</v>
      </c>
      <c r="M129">
        <v>-3.33066907387547E-16</v>
      </c>
      <c r="N129">
        <v>0</v>
      </c>
      <c r="O129">
        <v>6.390079909286923</v>
      </c>
      <c r="P129">
        <v>0.6058653593063354</v>
      </c>
      <c r="Q129">
        <v>0.6058653593063354</v>
      </c>
      <c r="R129">
        <v>9.019334082029291</v>
      </c>
      <c r="S129">
        <v>-0</v>
      </c>
      <c r="T129">
        <v>0</v>
      </c>
      <c r="U129">
        <v>0</v>
      </c>
      <c r="V129">
        <v>0</v>
      </c>
      <c r="W129">
        <v>0</v>
      </c>
      <c r="X129">
        <v>6.996208944117867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8.571310043334961</v>
      </c>
      <c r="AE129">
        <v>0</v>
      </c>
      <c r="AF129">
        <v>0</v>
      </c>
      <c r="AG129">
        <v>0</v>
      </c>
      <c r="AH129">
        <v>6.996208944117867</v>
      </c>
      <c r="AI129">
        <v>15.56751898745283</v>
      </c>
      <c r="AJ129">
        <v>11.78955332438151</v>
      </c>
      <c r="AK129">
        <v>0</v>
      </c>
    </row>
    <row r="130" spans="1:37">
      <c r="A130" s="1">
        <v>128</v>
      </c>
      <c r="B130">
        <v>13.44999980926514</v>
      </c>
      <c r="C130">
        <v>0.2650299966335297</v>
      </c>
      <c r="D130">
        <v>0.35</v>
      </c>
      <c r="E130">
        <v>0.35</v>
      </c>
      <c r="F130">
        <v>0.35</v>
      </c>
      <c r="G130">
        <v>-3.194405612272859</v>
      </c>
      <c r="H130">
        <v>3.194405612272859</v>
      </c>
      <c r="I130">
        <v>0</v>
      </c>
      <c r="J130">
        <v>0</v>
      </c>
      <c r="K130">
        <v>4.676861473917962</v>
      </c>
      <c r="L130">
        <v>-1.877546322859303E-07</v>
      </c>
      <c r="M130">
        <v>-3.33066907387547E-16</v>
      </c>
      <c r="N130">
        <v>0</v>
      </c>
      <c r="O130">
        <v>0</v>
      </c>
      <c r="P130">
        <v>0.732596218585968</v>
      </c>
      <c r="Q130">
        <v>1.482455861645102</v>
      </c>
      <c r="R130">
        <v>1.482455861645102</v>
      </c>
      <c r="S130">
        <v>-0</v>
      </c>
      <c r="T130">
        <v>0</v>
      </c>
      <c r="U130">
        <v>0</v>
      </c>
      <c r="V130">
        <v>0</v>
      </c>
      <c r="W130">
        <v>0</v>
      </c>
      <c r="X130">
        <v>4.838982959476776</v>
      </c>
      <c r="Y130">
        <v>0</v>
      </c>
      <c r="Z130">
        <v>0.7498596430591343</v>
      </c>
      <c r="AA130">
        <v>1.680810379905343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4.838982959476782</v>
      </c>
      <c r="AI130">
        <v>7.26965298244126</v>
      </c>
      <c r="AJ130">
        <v>12.30549017588297</v>
      </c>
      <c r="AK130">
        <v>0</v>
      </c>
    </row>
    <row r="131" spans="1:37">
      <c r="A131" s="1">
        <v>129</v>
      </c>
      <c r="B131">
        <v>15.85000038146973</v>
      </c>
      <c r="C131">
        <v>0.2328599989414215</v>
      </c>
      <c r="D131">
        <v>0.35</v>
      </c>
      <c r="E131">
        <v>0.35</v>
      </c>
      <c r="F131">
        <v>0.35</v>
      </c>
      <c r="G131">
        <v>-6.030977736185628</v>
      </c>
      <c r="H131">
        <v>6.030977736185628</v>
      </c>
      <c r="I131">
        <v>0</v>
      </c>
      <c r="J131">
        <v>0</v>
      </c>
      <c r="K131">
        <v>8.152953243255617</v>
      </c>
      <c r="L131">
        <v>-9.536743306171047E-08</v>
      </c>
      <c r="M131">
        <v>-1.332267629550188E-15</v>
      </c>
      <c r="N131">
        <v>0</v>
      </c>
      <c r="O131">
        <v>0</v>
      </c>
      <c r="P131">
        <v>2.009410619735718</v>
      </c>
      <c r="Q131">
        <v>2.121975507069986</v>
      </c>
      <c r="R131">
        <v>2.121975507069986</v>
      </c>
      <c r="S131">
        <v>-0</v>
      </c>
      <c r="T131">
        <v>0</v>
      </c>
      <c r="U131">
        <v>0</v>
      </c>
      <c r="V131">
        <v>0</v>
      </c>
      <c r="W131">
        <v>0</v>
      </c>
      <c r="X131">
        <v>3.065920129942786</v>
      </c>
      <c r="Y131">
        <v>0</v>
      </c>
      <c r="Z131">
        <v>0.1125648873342681</v>
      </c>
      <c r="AA131">
        <v>0.2712250990377259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3.065920129942791</v>
      </c>
      <c r="AI131">
        <v>3.449710116314785</v>
      </c>
      <c r="AJ131">
        <v>11.38162485758463</v>
      </c>
      <c r="AK131">
        <v>0</v>
      </c>
    </row>
    <row r="132" spans="1:37">
      <c r="A132" s="1">
        <v>130</v>
      </c>
      <c r="B132">
        <v>17.52000045776367</v>
      </c>
      <c r="C132">
        <v>0.2246699929237366</v>
      </c>
      <c r="D132">
        <v>0.35</v>
      </c>
      <c r="E132">
        <v>0.35</v>
      </c>
      <c r="F132">
        <v>0.35</v>
      </c>
      <c r="G132">
        <v>-10.46849501132965</v>
      </c>
      <c r="H132">
        <v>10.46849501132965</v>
      </c>
      <c r="I132">
        <v>0</v>
      </c>
      <c r="J132">
        <v>0</v>
      </c>
      <c r="K132">
        <v>11.04940813779831</v>
      </c>
      <c r="L132">
        <v>-1.132488254285136E-06</v>
      </c>
      <c r="M132">
        <v>-3.33066907387547E-16</v>
      </c>
      <c r="N132">
        <v>0</v>
      </c>
      <c r="O132">
        <v>0</v>
      </c>
      <c r="P132">
        <v>0.5809131264686584</v>
      </c>
      <c r="Q132">
        <v>0.5809131264686584</v>
      </c>
      <c r="R132">
        <v>0.5809131264686584</v>
      </c>
      <c r="S132">
        <v>-3.440444708622499</v>
      </c>
      <c r="T132">
        <v>0</v>
      </c>
      <c r="U132">
        <v>0</v>
      </c>
      <c r="V132">
        <v>0</v>
      </c>
      <c r="W132">
        <v>3.440444708622499</v>
      </c>
      <c r="X132">
        <v>5.272608857467416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1.832164148844921</v>
      </c>
      <c r="AI132">
        <v>1.832164148844921</v>
      </c>
      <c r="AJ132">
        <v>10.85840002695719</v>
      </c>
      <c r="AK132">
        <v>0</v>
      </c>
    </row>
    <row r="133" spans="1:37">
      <c r="A133" s="1">
        <v>131</v>
      </c>
      <c r="B133">
        <v>18.68000030517578</v>
      </c>
      <c r="C133">
        <v>0.2193900048732758</v>
      </c>
      <c r="D133">
        <v>0.35</v>
      </c>
      <c r="E133">
        <v>0.35</v>
      </c>
      <c r="F133">
        <v>0.35</v>
      </c>
      <c r="G133">
        <v>-11.22906738049198</v>
      </c>
      <c r="H133">
        <v>11.22906738049198</v>
      </c>
      <c r="I133">
        <v>0</v>
      </c>
      <c r="J133">
        <v>0</v>
      </c>
      <c r="K133">
        <v>12.52145552754403</v>
      </c>
      <c r="L133">
        <v>-7.164478361687543E-07</v>
      </c>
      <c r="M133">
        <v>-6.661338147750939E-16</v>
      </c>
      <c r="N133">
        <v>0</v>
      </c>
      <c r="O133">
        <v>0</v>
      </c>
      <c r="P133">
        <v>0.9377756714820862</v>
      </c>
      <c r="Q133">
        <v>1.292388147052046</v>
      </c>
      <c r="R133">
        <v>1.292388147052046</v>
      </c>
      <c r="S133">
        <v>-0</v>
      </c>
      <c r="T133">
        <v>0</v>
      </c>
      <c r="U133">
        <v>0</v>
      </c>
      <c r="V133">
        <v>0</v>
      </c>
      <c r="W133">
        <v>0</v>
      </c>
      <c r="X133">
        <v>0.9751840982850908</v>
      </c>
      <c r="Y133">
        <v>0</v>
      </c>
      <c r="Z133">
        <v>0.3546124755699602</v>
      </c>
      <c r="AA133">
        <v>0.9246874988715681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0.9751840982850903</v>
      </c>
      <c r="AI133">
        <v>2.254484072726618</v>
      </c>
      <c r="AJ133">
        <v>9.361498514811197</v>
      </c>
      <c r="AK133">
        <v>0</v>
      </c>
    </row>
    <row r="134" spans="1:37">
      <c r="A134" s="1">
        <v>132</v>
      </c>
      <c r="B134">
        <v>19.39999961853027</v>
      </c>
      <c r="C134">
        <v>0.2259799987077713</v>
      </c>
      <c r="D134">
        <v>0.35</v>
      </c>
      <c r="E134">
        <v>0.35</v>
      </c>
      <c r="F134">
        <v>0.35</v>
      </c>
      <c r="G134">
        <v>-12.20364267349243</v>
      </c>
      <c r="H134">
        <v>12.20364267349243</v>
      </c>
      <c r="I134">
        <v>0</v>
      </c>
      <c r="J134">
        <v>0</v>
      </c>
      <c r="K134">
        <v>12.88534427404404</v>
      </c>
      <c r="L134">
        <v>1.184940336074192E-06</v>
      </c>
      <c r="M134">
        <v>-3.33066907387547E-16</v>
      </c>
      <c r="N134">
        <v>0</v>
      </c>
      <c r="O134">
        <v>0</v>
      </c>
      <c r="P134">
        <v>0.6817016005516052</v>
      </c>
      <c r="Q134">
        <v>0.6817016005516052</v>
      </c>
      <c r="R134">
        <v>0.6817016005516052</v>
      </c>
      <c r="S134">
        <v>-0</v>
      </c>
      <c r="T134">
        <v>0</v>
      </c>
      <c r="U134">
        <v>0</v>
      </c>
      <c r="V134">
        <v>0</v>
      </c>
      <c r="W134">
        <v>0</v>
      </c>
      <c r="X134">
        <v>0.4432658835214225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0.4432658835214226</v>
      </c>
      <c r="AI134">
        <v>0.4432658835214226</v>
      </c>
      <c r="AJ134">
        <v>7.716954390207927</v>
      </c>
      <c r="AK134">
        <v>0</v>
      </c>
    </row>
    <row r="135" spans="1:37">
      <c r="A135" s="1">
        <v>133</v>
      </c>
      <c r="B135">
        <v>19.76000022888184</v>
      </c>
      <c r="C135">
        <v>0.2354200035333633</v>
      </c>
      <c r="D135">
        <v>0.35</v>
      </c>
      <c r="E135">
        <v>0.35</v>
      </c>
      <c r="F135">
        <v>0.35</v>
      </c>
      <c r="G135">
        <v>-12.5904528417409</v>
      </c>
      <c r="H135">
        <v>10.91293367840332</v>
      </c>
      <c r="I135">
        <v>1.677519163337577</v>
      </c>
      <c r="J135">
        <v>0</v>
      </c>
      <c r="K135">
        <v>13.52028264522552</v>
      </c>
      <c r="L135">
        <v>1.001358107544092E-07</v>
      </c>
      <c r="M135">
        <v>-3.33066907387547E-16</v>
      </c>
      <c r="N135">
        <v>0</v>
      </c>
      <c r="O135">
        <v>0</v>
      </c>
      <c r="P135">
        <v>0.634596049785614</v>
      </c>
      <c r="Q135">
        <v>0.9298298034846297</v>
      </c>
      <c r="R135">
        <v>0.9298298034846297</v>
      </c>
      <c r="S135">
        <v>-0</v>
      </c>
      <c r="T135">
        <v>0</v>
      </c>
      <c r="U135">
        <v>0</v>
      </c>
      <c r="V135">
        <v>0</v>
      </c>
      <c r="W135">
        <v>0</v>
      </c>
      <c r="X135">
        <v>0.1773060715878891</v>
      </c>
      <c r="Y135">
        <v>0</v>
      </c>
      <c r="Z135">
        <v>0.2952337536990158</v>
      </c>
      <c r="AA135">
        <v>0.7921712126553543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0.1773060715878892</v>
      </c>
      <c r="AI135">
        <v>1.264711037942259</v>
      </c>
      <c r="AJ135">
        <v>6.517214934031169</v>
      </c>
      <c r="AK135">
        <v>0</v>
      </c>
    </row>
    <row r="136" spans="1:37">
      <c r="A136" s="1">
        <v>134</v>
      </c>
      <c r="B136">
        <v>19.89999961853027</v>
      </c>
      <c r="C136">
        <v>0.2719599902629852</v>
      </c>
      <c r="D136">
        <v>0.35</v>
      </c>
      <c r="E136">
        <v>0.35</v>
      </c>
      <c r="F136">
        <v>0.35</v>
      </c>
      <c r="G136">
        <v>-4.46752328807857</v>
      </c>
      <c r="H136">
        <v>0</v>
      </c>
      <c r="I136">
        <v>4.46752328807857</v>
      </c>
      <c r="J136">
        <v>0</v>
      </c>
      <c r="K136">
        <v>12.5697231733799</v>
      </c>
      <c r="L136">
        <v>-4.410743592586641E-08</v>
      </c>
      <c r="M136">
        <v>-6.661338147750939E-16</v>
      </c>
      <c r="N136">
        <v>0</v>
      </c>
      <c r="O136">
        <v>0</v>
      </c>
      <c r="P136">
        <v>1.483703136444092</v>
      </c>
      <c r="Q136">
        <v>8.102199885301326</v>
      </c>
      <c r="R136">
        <v>8.102199885301326</v>
      </c>
      <c r="S136">
        <v>-30.64680362983227</v>
      </c>
      <c r="T136">
        <v>18.31147062727577</v>
      </c>
      <c r="U136">
        <v>6.130637689521066</v>
      </c>
      <c r="V136">
        <v>0</v>
      </c>
      <c r="W136">
        <v>6.204695313035431</v>
      </c>
      <c r="X136">
        <v>6.278573195139567</v>
      </c>
      <c r="Y136">
        <v>0</v>
      </c>
      <c r="Z136">
        <v>6.618496748857234</v>
      </c>
      <c r="AA136">
        <v>17.8236115679396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0.07387788210413693</v>
      </c>
      <c r="AI136">
        <v>0.07387788210413693</v>
      </c>
      <c r="AJ136">
        <v>6.278573195139567</v>
      </c>
      <c r="AK136">
        <v>0</v>
      </c>
    </row>
    <row r="137" spans="1:37">
      <c r="A137" s="1">
        <v>135</v>
      </c>
      <c r="B137">
        <v>19.65999984741211</v>
      </c>
      <c r="C137">
        <v>0.3315699994564056</v>
      </c>
      <c r="D137">
        <v>0.35</v>
      </c>
      <c r="E137">
        <v>0.35</v>
      </c>
      <c r="F137">
        <v>0.35</v>
      </c>
      <c r="G137">
        <v>-7.806768526445175</v>
      </c>
      <c r="H137">
        <v>0</v>
      </c>
      <c r="I137">
        <v>7.806768526445175</v>
      </c>
      <c r="J137">
        <v>0</v>
      </c>
      <c r="K137">
        <v>10.41359553098679</v>
      </c>
      <c r="L137">
        <v>-3.314018250932804E-07</v>
      </c>
      <c r="M137">
        <v>-6.661338147750939E-16</v>
      </c>
      <c r="N137">
        <v>0</v>
      </c>
      <c r="O137">
        <v>0</v>
      </c>
      <c r="P137">
        <v>0.8311547040939331</v>
      </c>
      <c r="Q137">
        <v>2.606827004541611</v>
      </c>
      <c r="R137">
        <v>2.606827004541611</v>
      </c>
      <c r="S137">
        <v>-10.04254225278099</v>
      </c>
      <c r="T137">
        <v>4.450193296701762</v>
      </c>
      <c r="U137">
        <v>0.03065318844760512</v>
      </c>
      <c r="V137">
        <v>0</v>
      </c>
      <c r="W137">
        <v>5.561695767631623</v>
      </c>
      <c r="X137">
        <v>5.812879721323649</v>
      </c>
      <c r="Y137">
        <v>0</v>
      </c>
      <c r="Z137">
        <v>1.775672300447678</v>
      </c>
      <c r="AA137">
        <v>4.75205419149185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0.2511839536920262</v>
      </c>
      <c r="AI137">
        <v>2.298063960482187</v>
      </c>
      <c r="AJ137">
        <v>5.812879721323649</v>
      </c>
      <c r="AK137">
        <v>0</v>
      </c>
    </row>
    <row r="138" spans="1:37">
      <c r="A138" s="1">
        <v>136</v>
      </c>
      <c r="B138">
        <v>19.1200008392334</v>
      </c>
      <c r="C138">
        <v>0.3813900053501129</v>
      </c>
      <c r="D138">
        <v>0.35</v>
      </c>
      <c r="E138">
        <v>0.35</v>
      </c>
      <c r="F138">
        <v>0.35</v>
      </c>
      <c r="G138">
        <v>-4.118407602507247</v>
      </c>
      <c r="H138">
        <v>0</v>
      </c>
      <c r="I138">
        <v>4.118407602507247</v>
      </c>
      <c r="J138">
        <v>0</v>
      </c>
      <c r="K138">
        <v>6.364000771641731</v>
      </c>
      <c r="L138">
        <v>-4.512071605233814E-07</v>
      </c>
      <c r="M138">
        <v>-1.332267629550188E-15</v>
      </c>
      <c r="N138">
        <v>0</v>
      </c>
      <c r="O138">
        <v>0</v>
      </c>
      <c r="P138">
        <v>1.569108128547668</v>
      </c>
      <c r="Q138">
        <v>2.245593169134482</v>
      </c>
      <c r="R138">
        <v>2.245593169134482</v>
      </c>
      <c r="S138">
        <v>-4.022024405369486</v>
      </c>
      <c r="T138">
        <v>0</v>
      </c>
      <c r="U138">
        <v>0.03065318844760512</v>
      </c>
      <c r="V138">
        <v>0</v>
      </c>
      <c r="W138">
        <v>3.99137121692188</v>
      </c>
      <c r="X138">
        <v>4.641493479410808</v>
      </c>
      <c r="Y138">
        <v>0</v>
      </c>
      <c r="Z138">
        <v>0.6764850405868138</v>
      </c>
      <c r="AA138">
        <v>1.784838170825269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0.6501222624889272</v>
      </c>
      <c r="AI138">
        <v>3.080792285453405</v>
      </c>
      <c r="AJ138">
        <v>4.641493479410808</v>
      </c>
      <c r="AK138">
        <v>0</v>
      </c>
    </row>
    <row r="139" spans="1:37">
      <c r="A139" s="1">
        <v>137</v>
      </c>
      <c r="B139">
        <v>17.73999977111816</v>
      </c>
      <c r="C139">
        <v>0.3990899920463562</v>
      </c>
      <c r="D139">
        <v>0.35</v>
      </c>
      <c r="E139">
        <v>0.35</v>
      </c>
      <c r="F139">
        <v>0.35</v>
      </c>
      <c r="G139">
        <v>-0.657876921339057</v>
      </c>
      <c r="H139">
        <v>0</v>
      </c>
      <c r="I139">
        <v>0.657876921339057</v>
      </c>
      <c r="J139">
        <v>0</v>
      </c>
      <c r="K139">
        <v>1.51728301346302</v>
      </c>
      <c r="L139">
        <v>6.854534184697059E-08</v>
      </c>
      <c r="M139">
        <v>-6.661338147750939E-16</v>
      </c>
      <c r="N139">
        <v>0</v>
      </c>
      <c r="O139">
        <v>0</v>
      </c>
      <c r="P139">
        <v>0.8507513999938965</v>
      </c>
      <c r="Q139">
        <v>0.8594060921239626</v>
      </c>
      <c r="R139">
        <v>0.8594060921239626</v>
      </c>
      <c r="S139">
        <v>-0.3654924789112566</v>
      </c>
      <c r="T139">
        <v>0</v>
      </c>
      <c r="U139">
        <v>0.03065318844760512</v>
      </c>
      <c r="V139">
        <v>0</v>
      </c>
      <c r="W139">
        <v>0.3348392904636515</v>
      </c>
      <c r="X139">
        <v>2.00447322596219</v>
      </c>
      <c r="Y139">
        <v>0</v>
      </c>
      <c r="Z139">
        <v>0.008654692130066139</v>
      </c>
      <c r="AA139">
        <v>0.02199849631753898</v>
      </c>
      <c r="AB139">
        <v>0</v>
      </c>
      <c r="AC139">
        <v>0</v>
      </c>
      <c r="AD139">
        <v>1.151370048522949</v>
      </c>
      <c r="AE139">
        <v>0</v>
      </c>
      <c r="AF139">
        <v>0</v>
      </c>
      <c r="AG139">
        <v>0</v>
      </c>
      <c r="AH139">
        <v>1.669633935498539</v>
      </c>
      <c r="AI139">
        <v>2.821003984021488</v>
      </c>
      <c r="AJ139">
        <v>2.678600589434306</v>
      </c>
      <c r="AK139">
        <v>0</v>
      </c>
    </row>
    <row r="140" spans="1:37">
      <c r="A140" s="1">
        <v>138</v>
      </c>
      <c r="B140">
        <v>15.75</v>
      </c>
      <c r="C140">
        <v>0.4000900089740753</v>
      </c>
      <c r="D140">
        <v>0.35</v>
      </c>
      <c r="E140">
        <v>0.35</v>
      </c>
      <c r="F140">
        <v>0.35</v>
      </c>
      <c r="G140">
        <v>-0</v>
      </c>
      <c r="H140">
        <v>0</v>
      </c>
      <c r="I140">
        <v>0</v>
      </c>
      <c r="J140">
        <v>10.46935092085961</v>
      </c>
      <c r="K140">
        <v>0</v>
      </c>
      <c r="L140">
        <v>0</v>
      </c>
      <c r="M140">
        <v>-6.661338147750939E-16</v>
      </c>
      <c r="N140">
        <v>0.2457141719946331</v>
      </c>
      <c r="O140">
        <v>0.8629113567435365</v>
      </c>
      <c r="P140">
        <v>1.332262277603149</v>
      </c>
      <c r="Q140">
        <v>1.577976449597782</v>
      </c>
      <c r="R140">
        <v>11.57797644959778</v>
      </c>
      <c r="S140">
        <v>-0.006245689871361954</v>
      </c>
      <c r="T140">
        <v>0</v>
      </c>
      <c r="U140">
        <v>0</v>
      </c>
      <c r="V140">
        <v>0.006245689871361954</v>
      </c>
      <c r="W140">
        <v>0</v>
      </c>
      <c r="X140">
        <v>1.541666666666667</v>
      </c>
      <c r="Y140">
        <v>0</v>
      </c>
      <c r="Z140">
        <v>0.2457141719946331</v>
      </c>
      <c r="AA140">
        <v>1.35866286325699</v>
      </c>
      <c r="AB140">
        <v>0</v>
      </c>
      <c r="AC140">
        <v>0</v>
      </c>
      <c r="AD140">
        <v>0.5756850242614746</v>
      </c>
      <c r="AE140">
        <v>0</v>
      </c>
      <c r="AF140">
        <v>0</v>
      </c>
      <c r="AG140">
        <v>0</v>
      </c>
      <c r="AH140">
        <v>3.139798012046928</v>
      </c>
      <c r="AI140">
        <v>3.715483036308403</v>
      </c>
      <c r="AJ140">
        <v>1.541666666666667</v>
      </c>
      <c r="AK140">
        <v>0</v>
      </c>
    </row>
    <row r="141" spans="1:37">
      <c r="A141" s="1">
        <v>139</v>
      </c>
      <c r="B141">
        <v>14.64000034332275</v>
      </c>
      <c r="C141">
        <v>0.4039700031280518</v>
      </c>
      <c r="D141">
        <v>0.35</v>
      </c>
      <c r="E141">
        <v>0.35</v>
      </c>
      <c r="F141">
        <v>0.35</v>
      </c>
      <c r="G141">
        <v>-0</v>
      </c>
      <c r="H141">
        <v>0</v>
      </c>
      <c r="I141">
        <v>0</v>
      </c>
      <c r="J141">
        <v>2.386664728652757</v>
      </c>
      <c r="K141">
        <v>0</v>
      </c>
      <c r="L141">
        <v>0</v>
      </c>
      <c r="M141">
        <v>-1.332267629550188E-15</v>
      </c>
      <c r="N141">
        <v>0</v>
      </c>
      <c r="O141">
        <v>0</v>
      </c>
      <c r="P141">
        <v>1.999107837677002</v>
      </c>
      <c r="Q141">
        <v>2.386664728652756</v>
      </c>
      <c r="R141">
        <v>2.386664728652756</v>
      </c>
      <c r="S141">
        <v>-0.006245689871361913</v>
      </c>
      <c r="T141">
        <v>0</v>
      </c>
      <c r="U141">
        <v>0</v>
      </c>
      <c r="V141">
        <v>0.006245689871361913</v>
      </c>
      <c r="W141">
        <v>0</v>
      </c>
      <c r="X141">
        <v>1.541666666666667</v>
      </c>
      <c r="Y141">
        <v>0</v>
      </c>
      <c r="Z141">
        <v>0.3875568909757537</v>
      </c>
      <c r="AA141">
        <v>2.036861253783632</v>
      </c>
      <c r="AB141">
        <v>0</v>
      </c>
      <c r="AC141">
        <v>0</v>
      </c>
      <c r="AD141">
        <v>1.023440003395081</v>
      </c>
      <c r="AE141">
        <v>0</v>
      </c>
      <c r="AF141">
        <v>0</v>
      </c>
      <c r="AG141">
        <v>0</v>
      </c>
      <c r="AH141">
        <v>3.95983912155469</v>
      </c>
      <c r="AI141">
        <v>4.983279124949771</v>
      </c>
      <c r="AJ141">
        <v>1.541666666666667</v>
      </c>
      <c r="AK141">
        <v>0</v>
      </c>
    </row>
    <row r="142" spans="1:37">
      <c r="A142" s="1">
        <v>140</v>
      </c>
      <c r="B142">
        <v>12.02999973297119</v>
      </c>
      <c r="C142">
        <v>0.4218800067901611</v>
      </c>
      <c r="D142">
        <v>0.35</v>
      </c>
      <c r="E142">
        <v>0.35</v>
      </c>
      <c r="F142">
        <v>0.35</v>
      </c>
      <c r="G142">
        <v>-0</v>
      </c>
      <c r="H142">
        <v>0</v>
      </c>
      <c r="I142">
        <v>0</v>
      </c>
      <c r="J142">
        <v>2.385833502481388</v>
      </c>
      <c r="K142">
        <v>0</v>
      </c>
      <c r="L142">
        <v>0</v>
      </c>
      <c r="M142">
        <v>-1.332267629550188E-15</v>
      </c>
      <c r="N142">
        <v>0</v>
      </c>
      <c r="O142">
        <v>0</v>
      </c>
      <c r="P142">
        <v>2.207667350769043</v>
      </c>
      <c r="Q142">
        <v>2.385833502481387</v>
      </c>
      <c r="R142">
        <v>2.385833502481387</v>
      </c>
      <c r="S142">
        <v>-0.006245689871361921</v>
      </c>
      <c r="T142">
        <v>0</v>
      </c>
      <c r="U142">
        <v>0</v>
      </c>
      <c r="V142">
        <v>0.006245689871361921</v>
      </c>
      <c r="W142">
        <v>0</v>
      </c>
      <c r="X142">
        <v>1.541666666666667</v>
      </c>
      <c r="Y142">
        <v>0</v>
      </c>
      <c r="Z142">
        <v>0.1781661517123441</v>
      </c>
      <c r="AA142">
        <v>0.8216745652273315</v>
      </c>
      <c r="AB142">
        <v>0</v>
      </c>
      <c r="AC142">
        <v>0</v>
      </c>
      <c r="AD142">
        <v>1.727054953575134</v>
      </c>
      <c r="AE142">
        <v>0</v>
      </c>
      <c r="AF142">
        <v>0</v>
      </c>
      <c r="AG142">
        <v>3.352783246131029</v>
      </c>
      <c r="AH142">
        <v>5.88804493986601</v>
      </c>
      <c r="AI142">
        <v>7.615099893441144</v>
      </c>
      <c r="AJ142">
        <v>1.541666666666667</v>
      </c>
      <c r="AK142">
        <v>0</v>
      </c>
    </row>
    <row r="143" spans="1:37">
      <c r="A143" s="1">
        <v>141</v>
      </c>
      <c r="B143">
        <v>10.96000003814697</v>
      </c>
      <c r="C143">
        <v>0.431879997253418</v>
      </c>
      <c r="D143">
        <v>0.35</v>
      </c>
      <c r="E143">
        <v>0.35</v>
      </c>
      <c r="F143">
        <v>0.35</v>
      </c>
      <c r="G143">
        <v>-0</v>
      </c>
      <c r="H143">
        <v>0</v>
      </c>
      <c r="I143">
        <v>0</v>
      </c>
      <c r="J143">
        <v>1.780410647392274</v>
      </c>
      <c r="K143">
        <v>0</v>
      </c>
      <c r="L143">
        <v>0</v>
      </c>
      <c r="M143">
        <v>-1.332267629550188E-15</v>
      </c>
      <c r="N143">
        <v>0</v>
      </c>
      <c r="O143">
        <v>0</v>
      </c>
      <c r="P143">
        <v>1.780410647392273</v>
      </c>
      <c r="Q143">
        <v>1.780410647392273</v>
      </c>
      <c r="R143">
        <v>1.780410647392273</v>
      </c>
      <c r="S143">
        <v>-0</v>
      </c>
      <c r="T143">
        <v>0</v>
      </c>
      <c r="U143">
        <v>0</v>
      </c>
      <c r="V143">
        <v>0</v>
      </c>
      <c r="W143">
        <v>0</v>
      </c>
      <c r="X143">
        <v>1.541666666666667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1.471194982528687</v>
      </c>
      <c r="AE143">
        <v>0</v>
      </c>
      <c r="AF143">
        <v>0</v>
      </c>
      <c r="AG143">
        <v>5.13686837077579</v>
      </c>
      <c r="AH143">
        <v>6.678535037442457</v>
      </c>
      <c r="AI143">
        <v>8.149730019971145</v>
      </c>
      <c r="AJ143">
        <v>1.541666666666667</v>
      </c>
      <c r="AK143">
        <v>0</v>
      </c>
    </row>
    <row r="144" spans="1:37">
      <c r="A144" s="1">
        <v>142</v>
      </c>
      <c r="B144">
        <v>10.60999965667725</v>
      </c>
      <c r="C144">
        <v>0.414900004863739</v>
      </c>
      <c r="D144">
        <v>0.35</v>
      </c>
      <c r="E144">
        <v>0.35</v>
      </c>
      <c r="F144">
        <v>0.35</v>
      </c>
      <c r="G144">
        <v>-0</v>
      </c>
      <c r="H144">
        <v>0</v>
      </c>
      <c r="I144">
        <v>0</v>
      </c>
      <c r="J144">
        <v>0.1039377507502809</v>
      </c>
      <c r="K144">
        <v>0</v>
      </c>
      <c r="L144">
        <v>0</v>
      </c>
      <c r="M144">
        <v>1.236340159482263</v>
      </c>
      <c r="N144">
        <v>0</v>
      </c>
      <c r="O144">
        <v>0</v>
      </c>
      <c r="P144">
        <v>1.340277910232544</v>
      </c>
      <c r="Q144">
        <v>1.340277910232544</v>
      </c>
      <c r="R144">
        <v>1.340277910232544</v>
      </c>
      <c r="S144">
        <v>-0</v>
      </c>
      <c r="T144">
        <v>0</v>
      </c>
      <c r="U144">
        <v>0</v>
      </c>
      <c r="V144">
        <v>0</v>
      </c>
      <c r="W144">
        <v>0</v>
      </c>
      <c r="X144">
        <v>1.541666666666667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0.5756850242614746</v>
      </c>
      <c r="AE144">
        <v>0</v>
      </c>
      <c r="AF144">
        <v>0</v>
      </c>
      <c r="AG144">
        <v>5.395440253588569</v>
      </c>
      <c r="AH144">
        <v>6.937106920255236</v>
      </c>
      <c r="AI144">
        <v>7.51279194451671</v>
      </c>
      <c r="AJ144">
        <v>1.541666666666667</v>
      </c>
      <c r="AK144">
        <v>0</v>
      </c>
    </row>
    <row r="145" spans="1:37">
      <c r="A145" s="1">
        <v>143</v>
      </c>
      <c r="B145">
        <v>9.970000267028809</v>
      </c>
      <c r="C145">
        <v>0.4016000032424927</v>
      </c>
      <c r="D145">
        <v>0.35</v>
      </c>
      <c r="E145">
        <v>0.35</v>
      </c>
      <c r="F145">
        <v>0.35</v>
      </c>
      <c r="G145">
        <v>-0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1.183810949325562</v>
      </c>
      <c r="N145">
        <v>0</v>
      </c>
      <c r="O145">
        <v>0</v>
      </c>
      <c r="P145">
        <v>1.183810949325562</v>
      </c>
      <c r="Q145">
        <v>1.183810949325562</v>
      </c>
      <c r="R145">
        <v>1.183810949325562</v>
      </c>
      <c r="S145">
        <v>-0</v>
      </c>
      <c r="T145">
        <v>0</v>
      </c>
      <c r="U145">
        <v>0</v>
      </c>
      <c r="V145">
        <v>0</v>
      </c>
      <c r="W145">
        <v>0</v>
      </c>
      <c r="X145">
        <v>1.541666666666667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5.830617133387836</v>
      </c>
      <c r="AF145">
        <v>0.01799981410080547</v>
      </c>
      <c r="AG145">
        <v>0.01963949700096634</v>
      </c>
      <c r="AH145">
        <v>7.409923111156274</v>
      </c>
      <c r="AI145">
        <v>7.409923111156274</v>
      </c>
      <c r="AJ145">
        <v>1.541666666666667</v>
      </c>
      <c r="AK145">
        <v>0</v>
      </c>
    </row>
    <row r="146" spans="1:37">
      <c r="A146" s="1">
        <v>144</v>
      </c>
      <c r="B146">
        <v>9.560000419616699</v>
      </c>
      <c r="C146">
        <v>0.3929800093173981</v>
      </c>
      <c r="D146">
        <v>0.35</v>
      </c>
      <c r="E146">
        <v>0.35</v>
      </c>
      <c r="F146">
        <v>0.35</v>
      </c>
      <c r="G146">
        <v>-0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0.5318291187286377</v>
      </c>
      <c r="N146">
        <v>1.164368772249719</v>
      </c>
      <c r="O146">
        <v>0</v>
      </c>
      <c r="P146">
        <v>0.5318291187286377</v>
      </c>
      <c r="Q146">
        <v>1.696197890978357</v>
      </c>
      <c r="R146">
        <v>1.696197890978357</v>
      </c>
      <c r="S146">
        <v>-0</v>
      </c>
      <c r="T146">
        <v>0</v>
      </c>
      <c r="U146">
        <v>0</v>
      </c>
      <c r="V146">
        <v>0</v>
      </c>
      <c r="W146">
        <v>0</v>
      </c>
      <c r="X146">
        <v>1.541666666666667</v>
      </c>
      <c r="Y146">
        <v>0</v>
      </c>
      <c r="Z146">
        <v>1.164368772249719</v>
      </c>
      <c r="AA146">
        <v>5.006785720673792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7.712821159590177</v>
      </c>
      <c r="AI146">
        <v>7.712821159590177</v>
      </c>
      <c r="AJ146">
        <v>1.541666666666667</v>
      </c>
      <c r="AK146">
        <v>0</v>
      </c>
    </row>
    <row r="147" spans="1:37">
      <c r="A147" s="1">
        <v>145</v>
      </c>
      <c r="B147">
        <v>9.239999771118164</v>
      </c>
      <c r="C147">
        <v>0.3979200124740601</v>
      </c>
      <c r="D147">
        <v>0.35</v>
      </c>
      <c r="E147">
        <v>0.35</v>
      </c>
      <c r="F147">
        <v>0.35</v>
      </c>
      <c r="G147">
        <v>-0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0.4861068427562714</v>
      </c>
      <c r="N147">
        <v>0.6514074116202724</v>
      </c>
      <c r="O147">
        <v>0</v>
      </c>
      <c r="P147">
        <v>0.4861068427562714</v>
      </c>
      <c r="Q147">
        <v>1.137514254376544</v>
      </c>
      <c r="R147">
        <v>1.137514254376544</v>
      </c>
      <c r="S147">
        <v>-0</v>
      </c>
      <c r="T147">
        <v>0</v>
      </c>
      <c r="U147">
        <v>0</v>
      </c>
      <c r="V147">
        <v>0</v>
      </c>
      <c r="W147">
        <v>0</v>
      </c>
      <c r="X147">
        <v>1.541666666666667</v>
      </c>
      <c r="Y147">
        <v>0</v>
      </c>
      <c r="Z147">
        <v>0.6514074116202724</v>
      </c>
      <c r="AA147">
        <v>2.801051869967171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4.99412594825411</v>
      </c>
      <c r="AI147">
        <v>4.99412594825411</v>
      </c>
      <c r="AJ147">
        <v>1.541666666666667</v>
      </c>
      <c r="AK147">
        <v>0</v>
      </c>
    </row>
    <row r="148" spans="1:37">
      <c r="A148" s="1">
        <v>146</v>
      </c>
      <c r="B148">
        <v>9.029999732971191</v>
      </c>
      <c r="C148">
        <v>0.4021700024604797</v>
      </c>
      <c r="D148">
        <v>0.35</v>
      </c>
      <c r="E148">
        <v>0.35</v>
      </c>
      <c r="F148">
        <v>0.35</v>
      </c>
      <c r="G148">
        <v>-0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0.5134097933769226</v>
      </c>
      <c r="N148">
        <v>0.6806796736537305</v>
      </c>
      <c r="O148">
        <v>0</v>
      </c>
      <c r="P148">
        <v>0.5134097933769226</v>
      </c>
      <c r="Q148">
        <v>1.194089467030653</v>
      </c>
      <c r="R148">
        <v>1.194089467030653</v>
      </c>
      <c r="S148">
        <v>-0</v>
      </c>
      <c r="T148">
        <v>0</v>
      </c>
      <c r="U148">
        <v>0</v>
      </c>
      <c r="V148">
        <v>0</v>
      </c>
      <c r="W148">
        <v>0</v>
      </c>
      <c r="X148">
        <v>1.541666666666667</v>
      </c>
      <c r="Y148">
        <v>0</v>
      </c>
      <c r="Z148">
        <v>0.6806796736537305</v>
      </c>
      <c r="AA148">
        <v>2.926922596711041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5.149268937031438</v>
      </c>
      <c r="AI148">
        <v>5.149268937031438</v>
      </c>
      <c r="AJ148">
        <v>1.541666666666667</v>
      </c>
      <c r="AK148">
        <v>0</v>
      </c>
    </row>
    <row r="149" spans="1:37">
      <c r="A149" s="1">
        <v>147</v>
      </c>
      <c r="B149">
        <v>8.810000419616699</v>
      </c>
      <c r="C149">
        <v>0.4070799946784973</v>
      </c>
      <c r="D149">
        <v>0.35</v>
      </c>
      <c r="E149">
        <v>0.35</v>
      </c>
      <c r="F149">
        <v>0.35</v>
      </c>
      <c r="G149">
        <v>-0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0.5546935796737671</v>
      </c>
      <c r="N149">
        <v>0.7113457516436139</v>
      </c>
      <c r="O149">
        <v>0</v>
      </c>
      <c r="P149">
        <v>0.5546935796737671</v>
      </c>
      <c r="Q149">
        <v>1.266039331317381</v>
      </c>
      <c r="R149">
        <v>1.266039331317381</v>
      </c>
      <c r="S149">
        <v>-0</v>
      </c>
      <c r="T149">
        <v>0</v>
      </c>
      <c r="U149">
        <v>0</v>
      </c>
      <c r="V149">
        <v>0</v>
      </c>
      <c r="W149">
        <v>0</v>
      </c>
      <c r="X149">
        <v>1.541666666666667</v>
      </c>
      <c r="Y149">
        <v>0</v>
      </c>
      <c r="Z149">
        <v>0.7113457516436139</v>
      </c>
      <c r="AA149">
        <v>3.058786732067539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5.31179915037782</v>
      </c>
      <c r="AI149">
        <v>5.31179915037782</v>
      </c>
      <c r="AJ149">
        <v>1.541666666666667</v>
      </c>
      <c r="AK149">
        <v>0</v>
      </c>
    </row>
    <row r="150" spans="1:37">
      <c r="A150" s="1">
        <v>148</v>
      </c>
      <c r="B150">
        <v>8.539999961853027</v>
      </c>
      <c r="C150">
        <v>0.415010005235672</v>
      </c>
      <c r="D150">
        <v>0.35</v>
      </c>
      <c r="E150">
        <v>0.35</v>
      </c>
      <c r="F150">
        <v>0.35</v>
      </c>
      <c r="G150">
        <v>-0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0.7168904542922974</v>
      </c>
      <c r="N150">
        <v>0.7489815740870384</v>
      </c>
      <c r="O150">
        <v>0</v>
      </c>
      <c r="P150">
        <v>0.7168904542922974</v>
      </c>
      <c r="Q150">
        <v>1.465872028379336</v>
      </c>
      <c r="R150">
        <v>1.465872028379336</v>
      </c>
      <c r="S150">
        <v>-0</v>
      </c>
      <c r="T150">
        <v>0</v>
      </c>
      <c r="U150">
        <v>0</v>
      </c>
      <c r="V150">
        <v>0</v>
      </c>
      <c r="W150">
        <v>0</v>
      </c>
      <c r="X150">
        <v>1.541666666666667</v>
      </c>
      <c r="Y150">
        <v>0</v>
      </c>
      <c r="Z150">
        <v>0.7489815740870384</v>
      </c>
      <c r="AA150">
        <v>3.220620768574265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5.51126900932797</v>
      </c>
      <c r="AI150">
        <v>5.51126900932797</v>
      </c>
      <c r="AJ150">
        <v>1.541666666666667</v>
      </c>
      <c r="AK150">
        <v>0</v>
      </c>
    </row>
    <row r="151" spans="1:37">
      <c r="A151" s="1">
        <v>149</v>
      </c>
      <c r="B151">
        <v>9.050000190734863</v>
      </c>
      <c r="C151">
        <v>0.4061599969863892</v>
      </c>
      <c r="D151">
        <v>0.35</v>
      </c>
      <c r="E151">
        <v>0.35</v>
      </c>
      <c r="F151">
        <v>0.35</v>
      </c>
      <c r="G151">
        <v>-0</v>
      </c>
      <c r="H151">
        <v>0</v>
      </c>
      <c r="I151">
        <v>0</v>
      </c>
      <c r="J151">
        <v>0</v>
      </c>
      <c r="K151">
        <v>0.08385079827159644</v>
      </c>
      <c r="L151">
        <v>-4.731118691259084E-09</v>
      </c>
      <c r="M151">
        <v>0.814366581775248</v>
      </c>
      <c r="N151">
        <v>0.6266815962285031</v>
      </c>
      <c r="O151">
        <v>0</v>
      </c>
      <c r="P151">
        <v>0.8982173800468445</v>
      </c>
      <c r="Q151">
        <v>1.524898976275348</v>
      </c>
      <c r="R151">
        <v>1.524898976275348</v>
      </c>
      <c r="S151">
        <v>-0</v>
      </c>
      <c r="T151">
        <v>0</v>
      </c>
      <c r="U151">
        <v>0</v>
      </c>
      <c r="V151">
        <v>0</v>
      </c>
      <c r="W151">
        <v>0</v>
      </c>
      <c r="X151">
        <v>1.813080618778865</v>
      </c>
      <c r="Y151">
        <v>0</v>
      </c>
      <c r="Z151">
        <v>0.6266815962285031</v>
      </c>
      <c r="AA151">
        <v>2.694730863782563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5.134493078789931</v>
      </c>
      <c r="AI151">
        <v>5.134493078789931</v>
      </c>
      <c r="AJ151">
        <v>1.813080618778865</v>
      </c>
      <c r="AK151">
        <v>0</v>
      </c>
    </row>
    <row r="152" spans="1:37">
      <c r="A152" s="1">
        <v>150</v>
      </c>
      <c r="B152">
        <v>9.970000267028809</v>
      </c>
      <c r="C152">
        <v>0.3630000054836273</v>
      </c>
      <c r="D152">
        <v>0.35</v>
      </c>
      <c r="E152">
        <v>0.35</v>
      </c>
      <c r="F152">
        <v>0.35</v>
      </c>
      <c r="G152">
        <v>-0</v>
      </c>
      <c r="H152">
        <v>0</v>
      </c>
      <c r="I152">
        <v>0</v>
      </c>
      <c r="J152">
        <v>0</v>
      </c>
      <c r="K152">
        <v>0.432934007048607</v>
      </c>
      <c r="L152">
        <v>-2.086162581571571E-08</v>
      </c>
      <c r="M152">
        <v>0.2294766098260879</v>
      </c>
      <c r="N152">
        <v>0.9649566537096158</v>
      </c>
      <c r="O152">
        <v>0</v>
      </c>
      <c r="P152">
        <v>0.6624106168746948</v>
      </c>
      <c r="Q152">
        <v>1.627367270584311</v>
      </c>
      <c r="R152">
        <v>1.627367270584311</v>
      </c>
      <c r="S152">
        <v>-0</v>
      </c>
      <c r="T152">
        <v>0</v>
      </c>
      <c r="U152">
        <v>0</v>
      </c>
      <c r="V152">
        <v>0</v>
      </c>
      <c r="W152">
        <v>0</v>
      </c>
      <c r="X152">
        <v>2.295652846495311</v>
      </c>
      <c r="Y152">
        <v>0</v>
      </c>
      <c r="Z152">
        <v>0.9649566537096158</v>
      </c>
      <c r="AA152">
        <v>4.149313610951348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7.409923111156274</v>
      </c>
      <c r="AI152">
        <v>7.409923111156274</v>
      </c>
      <c r="AJ152">
        <v>2.295652846495311</v>
      </c>
      <c r="AK152">
        <v>0</v>
      </c>
    </row>
    <row r="153" spans="1:37">
      <c r="A153" s="1">
        <v>151</v>
      </c>
      <c r="B153">
        <v>10.46000003814697</v>
      </c>
      <c r="C153">
        <v>0.3156200051307678</v>
      </c>
      <c r="D153">
        <v>0.35</v>
      </c>
      <c r="E153">
        <v>0.35</v>
      </c>
      <c r="F153">
        <v>0.35</v>
      </c>
      <c r="G153">
        <v>-0</v>
      </c>
      <c r="H153">
        <v>0</v>
      </c>
      <c r="I153">
        <v>0</v>
      </c>
      <c r="J153">
        <v>0</v>
      </c>
      <c r="K153">
        <v>0.8060636141896248</v>
      </c>
      <c r="L153">
        <v>-2.175569535634025E-08</v>
      </c>
      <c r="M153">
        <v>0.5345043645011507</v>
      </c>
      <c r="N153">
        <v>0</v>
      </c>
      <c r="O153">
        <v>0</v>
      </c>
      <c r="P153">
        <v>0.5494261384010315</v>
      </c>
      <c r="Q153">
        <v>1.340567978690776</v>
      </c>
      <c r="R153">
        <v>1.340567978690776</v>
      </c>
      <c r="S153">
        <v>-0</v>
      </c>
      <c r="T153">
        <v>0</v>
      </c>
      <c r="U153">
        <v>0</v>
      </c>
      <c r="V153">
        <v>0</v>
      </c>
      <c r="W153">
        <v>0</v>
      </c>
      <c r="X153">
        <v>2.748119870821635</v>
      </c>
      <c r="Y153">
        <v>0</v>
      </c>
      <c r="Z153">
        <v>0.791141840289744</v>
      </c>
      <c r="AA153">
        <v>3.508661327748364</v>
      </c>
      <c r="AB153">
        <v>0</v>
      </c>
      <c r="AC153">
        <v>0</v>
      </c>
      <c r="AD153">
        <v>12.21731472015381</v>
      </c>
      <c r="AE153">
        <v>0</v>
      </c>
      <c r="AF153">
        <v>0</v>
      </c>
      <c r="AG153">
        <v>0</v>
      </c>
      <c r="AH153">
        <v>7.047923038859743</v>
      </c>
      <c r="AI153">
        <v>19.26523775901355</v>
      </c>
      <c r="AJ153">
        <v>2.748119870821635</v>
      </c>
      <c r="AK153">
        <v>0</v>
      </c>
    </row>
    <row r="154" spans="1:37">
      <c r="A154" s="1">
        <v>152</v>
      </c>
      <c r="B154">
        <v>10.93000030517578</v>
      </c>
      <c r="C154">
        <v>0.2853699922561646</v>
      </c>
      <c r="D154">
        <v>0.35</v>
      </c>
      <c r="E154">
        <v>0.35</v>
      </c>
      <c r="F154">
        <v>0.35</v>
      </c>
      <c r="G154">
        <v>-1.620033319643255</v>
      </c>
      <c r="H154">
        <v>1.620033319643255</v>
      </c>
      <c r="I154">
        <v>0</v>
      </c>
      <c r="J154">
        <v>0</v>
      </c>
      <c r="K154">
        <v>2.634426133334637</v>
      </c>
      <c r="L154">
        <v>-1.639127766850379E-08</v>
      </c>
      <c r="M154">
        <v>-3.33066907387547E-16</v>
      </c>
      <c r="N154">
        <v>0</v>
      </c>
      <c r="O154">
        <v>0</v>
      </c>
      <c r="P154">
        <v>0.6275782585144043</v>
      </c>
      <c r="Q154">
        <v>1.014392813691381</v>
      </c>
      <c r="R154">
        <v>1.014392813691381</v>
      </c>
      <c r="S154">
        <v>-0</v>
      </c>
      <c r="T154">
        <v>0</v>
      </c>
      <c r="U154">
        <v>0</v>
      </c>
      <c r="V154">
        <v>0</v>
      </c>
      <c r="W154">
        <v>0</v>
      </c>
      <c r="X154">
        <v>4.545057932535808</v>
      </c>
      <c r="Y154">
        <v>0</v>
      </c>
      <c r="Z154">
        <v>0.3868145551769769</v>
      </c>
      <c r="AA154">
        <v>1.768825632540234</v>
      </c>
      <c r="AB154">
        <v>0</v>
      </c>
      <c r="AC154">
        <v>0</v>
      </c>
      <c r="AD154">
        <v>1.151370048522949</v>
      </c>
      <c r="AE154">
        <v>0</v>
      </c>
      <c r="AF154">
        <v>0</v>
      </c>
      <c r="AG154">
        <v>0</v>
      </c>
      <c r="AH154">
        <v>6.700698120253018</v>
      </c>
      <c r="AI154">
        <v>7.852068168775967</v>
      </c>
      <c r="AJ154">
        <v>4.545057932535808</v>
      </c>
      <c r="AK154">
        <v>0</v>
      </c>
    </row>
    <row r="155" spans="1:37">
      <c r="A155" s="1">
        <v>153</v>
      </c>
      <c r="B155">
        <v>11.47000026702881</v>
      </c>
      <c r="C155">
        <v>0.2503100037574768</v>
      </c>
      <c r="D155">
        <v>0.35</v>
      </c>
      <c r="E155">
        <v>0.35</v>
      </c>
      <c r="F155">
        <v>0.35</v>
      </c>
      <c r="G155">
        <v>-4.2535858887434</v>
      </c>
      <c r="H155">
        <v>4.2535858887434</v>
      </c>
      <c r="I155">
        <v>0</v>
      </c>
      <c r="J155">
        <v>0</v>
      </c>
      <c r="K155">
        <v>5.052970244288445</v>
      </c>
      <c r="L155">
        <v>1.651048657791421E-07</v>
      </c>
      <c r="M155">
        <v>-6.661338147750939E-16</v>
      </c>
      <c r="N155">
        <v>0</v>
      </c>
      <c r="O155">
        <v>0</v>
      </c>
      <c r="P155">
        <v>0.7993843555450439</v>
      </c>
      <c r="Q155">
        <v>0.7993843555450439</v>
      </c>
      <c r="R155">
        <v>0.7993843555450439</v>
      </c>
      <c r="S155">
        <v>-0.7917163938381773</v>
      </c>
      <c r="T155">
        <v>0</v>
      </c>
      <c r="U155">
        <v>0</v>
      </c>
      <c r="V155">
        <v>0</v>
      </c>
      <c r="W155">
        <v>0.7917163938381773</v>
      </c>
      <c r="X155">
        <v>7.093475500742595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0.4477550089359283</v>
      </c>
      <c r="AE155">
        <v>0</v>
      </c>
      <c r="AF155">
        <v>0</v>
      </c>
      <c r="AG155">
        <v>0</v>
      </c>
      <c r="AH155">
        <v>6.301759106904417</v>
      </c>
      <c r="AI155">
        <v>6.749514115840346</v>
      </c>
      <c r="AJ155">
        <v>7.093475500742595</v>
      </c>
      <c r="AK155">
        <v>0</v>
      </c>
    </row>
    <row r="156" spans="1:37">
      <c r="A156" s="1">
        <v>154</v>
      </c>
      <c r="B156">
        <v>13.09000015258789</v>
      </c>
      <c r="C156">
        <v>0.2398000061511993</v>
      </c>
      <c r="D156">
        <v>0.35</v>
      </c>
      <c r="E156">
        <v>0.35</v>
      </c>
      <c r="F156">
        <v>0.35</v>
      </c>
      <c r="G156">
        <v>-4.231956785023212</v>
      </c>
      <c r="H156">
        <v>4.231956785023212</v>
      </c>
      <c r="I156">
        <v>0</v>
      </c>
      <c r="J156">
        <v>0</v>
      </c>
      <c r="K156">
        <v>4.846903865635396</v>
      </c>
      <c r="L156">
        <v>-6.467104007867874E-08</v>
      </c>
      <c r="M156">
        <v>-3.33066907387547E-16</v>
      </c>
      <c r="N156">
        <v>0</v>
      </c>
      <c r="O156">
        <v>0</v>
      </c>
      <c r="P156">
        <v>0.6149470806121826</v>
      </c>
      <c r="Q156">
        <v>0.6149470806121826</v>
      </c>
      <c r="R156">
        <v>0.6149470806121826</v>
      </c>
      <c r="S156">
        <v>-1.817877229660346</v>
      </c>
      <c r="T156">
        <v>0</v>
      </c>
      <c r="U156">
        <v>0</v>
      </c>
      <c r="V156">
        <v>0</v>
      </c>
      <c r="W156">
        <v>1.817877229660346</v>
      </c>
      <c r="X156">
        <v>6.922819296518962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0.5117200016975403</v>
      </c>
      <c r="AE156">
        <v>0</v>
      </c>
      <c r="AF156">
        <v>0</v>
      </c>
      <c r="AG156">
        <v>0</v>
      </c>
      <c r="AH156">
        <v>5.104942066858616</v>
      </c>
      <c r="AI156">
        <v>5.616662068556156</v>
      </c>
      <c r="AJ156">
        <v>6.922819296518962</v>
      </c>
      <c r="AK156">
        <v>0</v>
      </c>
    </row>
    <row r="157" spans="1:37">
      <c r="A157" s="1">
        <v>155</v>
      </c>
      <c r="B157">
        <v>14.65999984741211</v>
      </c>
      <c r="C157">
        <v>0.2292300015687943</v>
      </c>
      <c r="D157">
        <v>0.35</v>
      </c>
      <c r="E157">
        <v>0.35</v>
      </c>
      <c r="F157">
        <v>0.35</v>
      </c>
      <c r="G157">
        <v>-11.1451604562507</v>
      </c>
      <c r="H157">
        <v>11.1451604562507</v>
      </c>
      <c r="I157">
        <v>0</v>
      </c>
      <c r="J157">
        <v>0</v>
      </c>
      <c r="K157">
        <v>11.93972897410393</v>
      </c>
      <c r="L157">
        <v>-1.190900809078244E-06</v>
      </c>
      <c r="M157">
        <v>-3.33066907387547E-16</v>
      </c>
      <c r="N157">
        <v>0</v>
      </c>
      <c r="O157">
        <v>0</v>
      </c>
      <c r="P157">
        <v>0.6407232880592346</v>
      </c>
      <c r="Q157">
        <v>0.7945685178532291</v>
      </c>
      <c r="R157">
        <v>0.7945685178532291</v>
      </c>
      <c r="S157">
        <v>-5.4927218165386</v>
      </c>
      <c r="T157">
        <v>0</v>
      </c>
      <c r="U157">
        <v>0</v>
      </c>
      <c r="V157">
        <v>0</v>
      </c>
      <c r="W157">
        <v>5.4927218165386</v>
      </c>
      <c r="X157">
        <v>9.437785784403482</v>
      </c>
      <c r="Y157">
        <v>0</v>
      </c>
      <c r="Z157">
        <v>0.1538452297939945</v>
      </c>
      <c r="AA157">
        <v>0.3578747719035458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3.945063967864883</v>
      </c>
      <c r="AI157">
        <v>4.456783969562423</v>
      </c>
      <c r="AJ157">
        <v>9.437785784403482</v>
      </c>
      <c r="AK157">
        <v>0</v>
      </c>
    </row>
    <row r="158" spans="1:37">
      <c r="A158" s="1">
        <v>156</v>
      </c>
      <c r="B158">
        <v>15.3100004196167</v>
      </c>
      <c r="C158">
        <v>0.2321799993515015</v>
      </c>
      <c r="D158">
        <v>0.35</v>
      </c>
      <c r="E158">
        <v>0.35</v>
      </c>
      <c r="F158">
        <v>0.35</v>
      </c>
      <c r="G158">
        <v>-8.907202526094528</v>
      </c>
      <c r="H158">
        <v>8.907202526094528</v>
      </c>
      <c r="I158">
        <v>0</v>
      </c>
      <c r="J158">
        <v>0</v>
      </c>
      <c r="K158">
        <v>11.05897700667381</v>
      </c>
      <c r="L158">
        <v>-8.332729315441156E-07</v>
      </c>
      <c r="M158">
        <v>-3.33066907387547E-16</v>
      </c>
      <c r="N158">
        <v>0</v>
      </c>
      <c r="O158">
        <v>0</v>
      </c>
      <c r="P158">
        <v>0.6340831518173218</v>
      </c>
      <c r="Q158">
        <v>2.151774480579285</v>
      </c>
      <c r="R158">
        <v>2.151774480579285</v>
      </c>
      <c r="S158">
        <v>-4.881167436247589</v>
      </c>
      <c r="T158">
        <v>0</v>
      </c>
      <c r="U158">
        <v>0</v>
      </c>
      <c r="V158">
        <v>0</v>
      </c>
      <c r="W158">
        <v>4.881167436247589</v>
      </c>
      <c r="X158">
        <v>8.346026579538981</v>
      </c>
      <c r="Y158">
        <v>0</v>
      </c>
      <c r="Z158">
        <v>1.517691328761963</v>
      </c>
      <c r="AA158">
        <v>3.599508569004151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3.464859143291392</v>
      </c>
      <c r="AI158">
        <v>8.582059041057505</v>
      </c>
      <c r="AJ158">
        <v>8.346026579538981</v>
      </c>
      <c r="AK158">
        <v>0</v>
      </c>
    </row>
    <row r="159" spans="1:37">
      <c r="A159" s="1">
        <v>157</v>
      </c>
      <c r="B159">
        <v>15.84000015258789</v>
      </c>
      <c r="C159">
        <v>0.238209992647171</v>
      </c>
      <c r="D159">
        <v>0.35</v>
      </c>
      <c r="E159">
        <v>0.35</v>
      </c>
      <c r="F159">
        <v>0.35</v>
      </c>
      <c r="G159">
        <v>-7.396699941158294</v>
      </c>
      <c r="H159">
        <v>3.520641218699724</v>
      </c>
      <c r="I159">
        <v>3.87605872245857</v>
      </c>
      <c r="J159">
        <v>0</v>
      </c>
      <c r="K159">
        <v>8.399272835254669</v>
      </c>
      <c r="L159">
        <v>8.344650304081824E-08</v>
      </c>
      <c r="M159">
        <v>-6.661338147750939E-16</v>
      </c>
      <c r="N159">
        <v>0</v>
      </c>
      <c r="O159">
        <v>0</v>
      </c>
      <c r="P159">
        <v>1.002572894096375</v>
      </c>
      <c r="Q159">
        <v>1.002572894096375</v>
      </c>
      <c r="R159">
        <v>1.002572894096375</v>
      </c>
      <c r="S159">
        <v>-4.465786547971774</v>
      </c>
      <c r="T159">
        <v>0</v>
      </c>
      <c r="U159">
        <v>0</v>
      </c>
      <c r="V159">
        <v>0</v>
      </c>
      <c r="W159">
        <v>4.465786547971774</v>
      </c>
      <c r="X159">
        <v>7.539094607035319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3.073308059063545</v>
      </c>
      <c r="AI159">
        <v>3.073308059063545</v>
      </c>
      <c r="AJ159">
        <v>7.539094607035319</v>
      </c>
      <c r="AK159">
        <v>0</v>
      </c>
    </row>
    <row r="160" spans="1:37">
      <c r="A160" s="1">
        <v>158</v>
      </c>
      <c r="B160">
        <v>15.89000034332275</v>
      </c>
      <c r="C160">
        <v>0.2694900035858154</v>
      </c>
      <c r="D160">
        <v>0.35</v>
      </c>
      <c r="E160">
        <v>0.35</v>
      </c>
      <c r="F160">
        <v>0.35</v>
      </c>
      <c r="G160">
        <v>-5.667244886755943</v>
      </c>
      <c r="H160">
        <v>0</v>
      </c>
      <c r="I160">
        <v>5.667244886755943</v>
      </c>
      <c r="J160">
        <v>0</v>
      </c>
      <c r="K160">
        <v>6.324507033228874</v>
      </c>
      <c r="L160">
        <v>-2.735853188440274E-07</v>
      </c>
      <c r="M160">
        <v>-3.33066907387547E-16</v>
      </c>
      <c r="N160">
        <v>0</v>
      </c>
      <c r="O160">
        <v>0</v>
      </c>
      <c r="P160">
        <v>0.6572621464729309</v>
      </c>
      <c r="Q160">
        <v>0.6572621464729309</v>
      </c>
      <c r="R160">
        <v>0.6572621464729309</v>
      </c>
      <c r="S160">
        <v>-1.814498425711772</v>
      </c>
      <c r="T160">
        <v>0</v>
      </c>
      <c r="U160">
        <v>0</v>
      </c>
      <c r="V160">
        <v>0</v>
      </c>
      <c r="W160">
        <v>1.814498425711772</v>
      </c>
      <c r="X160">
        <v>4.850867543723248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3.036369118011476</v>
      </c>
      <c r="AI160">
        <v>3.036369118011476</v>
      </c>
      <c r="AJ160">
        <v>6.343990008036296</v>
      </c>
      <c r="AK160">
        <v>0</v>
      </c>
    </row>
    <row r="161" spans="1:37">
      <c r="A161" s="1">
        <v>159</v>
      </c>
      <c r="B161">
        <v>16.03000068664551</v>
      </c>
      <c r="C161">
        <v>0.3534899950027466</v>
      </c>
      <c r="D161">
        <v>0.35</v>
      </c>
      <c r="E161">
        <v>0.35</v>
      </c>
      <c r="F161">
        <v>0.35</v>
      </c>
      <c r="G161">
        <v>-0</v>
      </c>
      <c r="H161">
        <v>0</v>
      </c>
      <c r="I161">
        <v>0</v>
      </c>
      <c r="J161">
        <v>0</v>
      </c>
      <c r="K161">
        <v>1.179930370673538</v>
      </c>
      <c r="L161">
        <v>-4.135072262378969E-08</v>
      </c>
      <c r="M161">
        <v>-6.661338147750939E-16</v>
      </c>
      <c r="N161">
        <v>0</v>
      </c>
      <c r="O161">
        <v>0</v>
      </c>
      <c r="P161">
        <v>0.868765115737915</v>
      </c>
      <c r="Q161">
        <v>1.179930370673537</v>
      </c>
      <c r="R161">
        <v>1.179930370673537</v>
      </c>
      <c r="S161">
        <v>-0.9273131466403814</v>
      </c>
      <c r="T161">
        <v>0</v>
      </c>
      <c r="U161">
        <v>0</v>
      </c>
      <c r="V161">
        <v>0.878283378296663</v>
      </c>
      <c r="W161">
        <v>0.04902976834371842</v>
      </c>
      <c r="X161">
        <v>2.981969992319743</v>
      </c>
      <c r="Y161">
        <v>0</v>
      </c>
      <c r="Z161">
        <v>0.3111652549356216</v>
      </c>
      <c r="AA161">
        <v>1.206768110581806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2.932940223976025</v>
      </c>
      <c r="AI161">
        <v>3.572590211196789</v>
      </c>
      <c r="AJ161">
        <v>2.981969992319743</v>
      </c>
      <c r="AK161">
        <v>0</v>
      </c>
    </row>
    <row r="162" spans="1:37">
      <c r="A162" s="1">
        <v>160</v>
      </c>
      <c r="B162">
        <v>15.82999992370605</v>
      </c>
      <c r="C162">
        <v>0.4243899881839752</v>
      </c>
      <c r="D162">
        <v>0.35</v>
      </c>
      <c r="E162">
        <v>0.35</v>
      </c>
      <c r="F162">
        <v>0.35</v>
      </c>
      <c r="G162">
        <v>-4.897175527712264</v>
      </c>
      <c r="H162">
        <v>0</v>
      </c>
      <c r="I162">
        <v>4.897175527712264</v>
      </c>
      <c r="J162">
        <v>0</v>
      </c>
      <c r="K162">
        <v>7.708626698851585</v>
      </c>
      <c r="L162">
        <v>4.827976241017495E-08</v>
      </c>
      <c r="M162">
        <v>-6.661338147750939E-16</v>
      </c>
      <c r="N162">
        <v>0</v>
      </c>
      <c r="O162">
        <v>0</v>
      </c>
      <c r="P162">
        <v>1.051586866378784</v>
      </c>
      <c r="Q162">
        <v>2.811451171139321</v>
      </c>
      <c r="R162">
        <v>2.811451171139321</v>
      </c>
      <c r="S162">
        <v>-6.145949425464799</v>
      </c>
      <c r="T162">
        <v>5.319582673696782</v>
      </c>
      <c r="U162">
        <v>0</v>
      </c>
      <c r="V162">
        <v>0.2108857530945263</v>
      </c>
      <c r="W162">
        <v>0.6154809986734904</v>
      </c>
      <c r="X162">
        <v>3.696176986857789</v>
      </c>
      <c r="Y162">
        <v>0</v>
      </c>
      <c r="Z162">
        <v>1.759864304760537</v>
      </c>
      <c r="AA162">
        <v>4.346289146292246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3.080695988184298</v>
      </c>
      <c r="AI162">
        <v>3.656381012445773</v>
      </c>
      <c r="AJ162">
        <v>4.727904001871745</v>
      </c>
      <c r="AK162">
        <v>0</v>
      </c>
    </row>
    <row r="163" spans="1:37">
      <c r="A163" s="1">
        <v>161</v>
      </c>
      <c r="B163">
        <v>15.0600004196167</v>
      </c>
      <c r="C163">
        <v>0.4332000017166138</v>
      </c>
      <c r="D163">
        <v>0.35</v>
      </c>
      <c r="E163">
        <v>0.35</v>
      </c>
      <c r="F163">
        <v>0.35</v>
      </c>
      <c r="G163">
        <v>-0.8034490012693144</v>
      </c>
      <c r="H163">
        <v>0</v>
      </c>
      <c r="I163">
        <v>0.8034490012693144</v>
      </c>
      <c r="J163">
        <v>0</v>
      </c>
      <c r="K163">
        <v>1.608813624382019</v>
      </c>
      <c r="L163">
        <v>-1.001358032048927E-07</v>
      </c>
      <c r="M163">
        <v>-3.33066907387547E-16</v>
      </c>
      <c r="N163">
        <v>0</v>
      </c>
      <c r="O163">
        <v>0</v>
      </c>
      <c r="P163">
        <v>0.6178038120269775</v>
      </c>
      <c r="Q163">
        <v>0.8053646231127043</v>
      </c>
      <c r="R163">
        <v>0.8053646231127043</v>
      </c>
      <c r="S163">
        <v>-0.3402631790361499</v>
      </c>
      <c r="T163">
        <v>0</v>
      </c>
      <c r="U163">
        <v>0</v>
      </c>
      <c r="V163">
        <v>0.005423888572498425</v>
      </c>
      <c r="W163">
        <v>0.3348392904636515</v>
      </c>
      <c r="X163">
        <v>2.717353741327922</v>
      </c>
      <c r="Y163">
        <v>0</v>
      </c>
      <c r="Z163">
        <v>0.1875608110857267</v>
      </c>
      <c r="AA163">
        <v>1.084901770622536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3.649553144000035</v>
      </c>
      <c r="AI163">
        <v>3.649553144000035</v>
      </c>
      <c r="AJ163">
        <v>2.717353741327922</v>
      </c>
      <c r="AK163">
        <v>0</v>
      </c>
    </row>
    <row r="164" spans="1:37">
      <c r="A164" s="1">
        <v>162</v>
      </c>
      <c r="B164">
        <v>13.64000034332275</v>
      </c>
      <c r="C164">
        <v>0.4202899932861328</v>
      </c>
      <c r="D164">
        <v>0.35</v>
      </c>
      <c r="E164">
        <v>0.35</v>
      </c>
      <c r="F164">
        <v>0.35</v>
      </c>
      <c r="G164">
        <v>-0</v>
      </c>
      <c r="H164">
        <v>0</v>
      </c>
      <c r="I164">
        <v>0</v>
      </c>
      <c r="J164">
        <v>1.517099754776863</v>
      </c>
      <c r="K164">
        <v>0</v>
      </c>
      <c r="L164">
        <v>0</v>
      </c>
      <c r="M164">
        <v>-6.661338147750939E-16</v>
      </c>
      <c r="N164">
        <v>0</v>
      </c>
      <c r="O164">
        <v>0</v>
      </c>
      <c r="P164">
        <v>1.020475268363953</v>
      </c>
      <c r="Q164">
        <v>1.517099754776863</v>
      </c>
      <c r="R164">
        <v>1.517099754776863</v>
      </c>
      <c r="S164">
        <v>-0.005423888572498425</v>
      </c>
      <c r="T164">
        <v>0</v>
      </c>
      <c r="U164">
        <v>0</v>
      </c>
      <c r="V164">
        <v>0.005423888572498425</v>
      </c>
      <c r="W164">
        <v>0</v>
      </c>
      <c r="X164">
        <v>1.541666666666667</v>
      </c>
      <c r="Y164">
        <v>0</v>
      </c>
      <c r="Z164">
        <v>0.4966244864129095</v>
      </c>
      <c r="AA164">
        <v>2.665747859882184</v>
      </c>
      <c r="AB164">
        <v>0</v>
      </c>
      <c r="AC164">
        <v>0</v>
      </c>
      <c r="AD164">
        <v>0.9594749808311462</v>
      </c>
      <c r="AE164">
        <v>0</v>
      </c>
      <c r="AF164">
        <v>0</v>
      </c>
      <c r="AG164">
        <v>0</v>
      </c>
      <c r="AH164">
        <v>4.698615124389262</v>
      </c>
      <c r="AI164">
        <v>5.658090105220408</v>
      </c>
      <c r="AJ164">
        <v>1.541666666666667</v>
      </c>
      <c r="AK164">
        <v>0</v>
      </c>
    </row>
    <row r="165" spans="1:37">
      <c r="A165" s="1">
        <v>163</v>
      </c>
      <c r="B165">
        <v>12.07999992370605</v>
      </c>
      <c r="C165">
        <v>0.4088999927043915</v>
      </c>
      <c r="D165">
        <v>0.35</v>
      </c>
      <c r="E165">
        <v>0.35</v>
      </c>
      <c r="F165">
        <v>0.35</v>
      </c>
      <c r="G165">
        <v>-0</v>
      </c>
      <c r="H165">
        <v>0</v>
      </c>
      <c r="I165">
        <v>0</v>
      </c>
      <c r="J165">
        <v>2.820811644220631</v>
      </c>
      <c r="K165">
        <v>0</v>
      </c>
      <c r="L165">
        <v>0</v>
      </c>
      <c r="M165">
        <v>-1.332267629550188E-15</v>
      </c>
      <c r="N165">
        <v>0</v>
      </c>
      <c r="O165">
        <v>0</v>
      </c>
      <c r="P165">
        <v>2.09073281288147</v>
      </c>
      <c r="Q165">
        <v>2.82081164422063</v>
      </c>
      <c r="R165">
        <v>2.82081164422063</v>
      </c>
      <c r="S165">
        <v>-0.005423888572498425</v>
      </c>
      <c r="T165">
        <v>0</v>
      </c>
      <c r="U165">
        <v>0</v>
      </c>
      <c r="V165">
        <v>0.005423888572498425</v>
      </c>
      <c r="W165">
        <v>0</v>
      </c>
      <c r="X165">
        <v>1.541666666666667</v>
      </c>
      <c r="Y165">
        <v>0</v>
      </c>
      <c r="Z165">
        <v>0.7300788313391601</v>
      </c>
      <c r="AA165">
        <v>3.584784389380613</v>
      </c>
      <c r="AB165">
        <v>0</v>
      </c>
      <c r="AC165">
        <v>0</v>
      </c>
      <c r="AD165">
        <v>1.08740496635437</v>
      </c>
      <c r="AE165">
        <v>0</v>
      </c>
      <c r="AF165">
        <v>0</v>
      </c>
      <c r="AG165">
        <v>0</v>
      </c>
      <c r="AH165">
        <v>5.851105998813941</v>
      </c>
      <c r="AI165">
        <v>6.938510965168311</v>
      </c>
      <c r="AJ165">
        <v>1.541666666666667</v>
      </c>
      <c r="AK165">
        <v>0</v>
      </c>
    </row>
    <row r="166" spans="1:37">
      <c r="A166" s="1">
        <v>164</v>
      </c>
      <c r="B166">
        <v>11.21000003814697</v>
      </c>
      <c r="C166">
        <v>0.3911899924278259</v>
      </c>
      <c r="D166">
        <v>0.35</v>
      </c>
      <c r="E166">
        <v>0.35</v>
      </c>
      <c r="F166">
        <v>0.35</v>
      </c>
      <c r="G166">
        <v>-0</v>
      </c>
      <c r="H166">
        <v>0</v>
      </c>
      <c r="I166">
        <v>0</v>
      </c>
      <c r="J166">
        <v>3.108544264274075</v>
      </c>
      <c r="K166">
        <v>0</v>
      </c>
      <c r="L166">
        <v>0</v>
      </c>
      <c r="M166">
        <v>-1.332267629550188E-15</v>
      </c>
      <c r="N166">
        <v>0</v>
      </c>
      <c r="O166">
        <v>0</v>
      </c>
      <c r="P166">
        <v>2.231858730316162</v>
      </c>
      <c r="Q166">
        <v>3.108544264274074</v>
      </c>
      <c r="R166">
        <v>3.108544264274074</v>
      </c>
      <c r="S166">
        <v>-0.005423888572498425</v>
      </c>
      <c r="T166">
        <v>0</v>
      </c>
      <c r="U166">
        <v>0</v>
      </c>
      <c r="V166">
        <v>0.005423888572498425</v>
      </c>
      <c r="W166">
        <v>0</v>
      </c>
      <c r="X166">
        <v>1.541666666666667</v>
      </c>
      <c r="Y166">
        <v>0</v>
      </c>
      <c r="Z166">
        <v>0.8766855339579119</v>
      </c>
      <c r="AA166">
        <v>4.080912724681734</v>
      </c>
      <c r="AB166">
        <v>0</v>
      </c>
      <c r="AC166">
        <v>0</v>
      </c>
      <c r="AD166">
        <v>1.471194982528687</v>
      </c>
      <c r="AE166">
        <v>0</v>
      </c>
      <c r="AF166">
        <v>0</v>
      </c>
      <c r="AG166">
        <v>0</v>
      </c>
      <c r="AH166">
        <v>6.493841036733814</v>
      </c>
      <c r="AI166">
        <v>7.9650360192625</v>
      </c>
      <c r="AJ166">
        <v>1.541666666666667</v>
      </c>
      <c r="AK166">
        <v>0</v>
      </c>
    </row>
    <row r="167" spans="1:37">
      <c r="A167" s="1">
        <v>165</v>
      </c>
      <c r="B167">
        <v>10.80000019073486</v>
      </c>
      <c r="C167">
        <v>0.3621799945831299</v>
      </c>
      <c r="D167">
        <v>0.35</v>
      </c>
      <c r="E167">
        <v>0.35</v>
      </c>
      <c r="F167">
        <v>0.35</v>
      </c>
      <c r="G167">
        <v>-0</v>
      </c>
      <c r="H167">
        <v>0</v>
      </c>
      <c r="I167">
        <v>0</v>
      </c>
      <c r="J167">
        <v>1.872406811614955</v>
      </c>
      <c r="K167">
        <v>0</v>
      </c>
      <c r="L167">
        <v>0</v>
      </c>
      <c r="M167">
        <v>-1.332267629550188E-15</v>
      </c>
      <c r="N167">
        <v>0</v>
      </c>
      <c r="O167">
        <v>0</v>
      </c>
      <c r="P167">
        <v>1.510574340820312</v>
      </c>
      <c r="Q167">
        <v>1.872406811614953</v>
      </c>
      <c r="R167">
        <v>1.872406811614953</v>
      </c>
      <c r="S167">
        <v>-0.005423888572498425</v>
      </c>
      <c r="T167">
        <v>0</v>
      </c>
      <c r="U167">
        <v>0</v>
      </c>
      <c r="V167">
        <v>0.005423888572498425</v>
      </c>
      <c r="W167">
        <v>0</v>
      </c>
      <c r="X167">
        <v>1.541666666666667</v>
      </c>
      <c r="Y167">
        <v>0</v>
      </c>
      <c r="Z167">
        <v>0.361832470794641</v>
      </c>
      <c r="AA167">
        <v>1.640789664474225</v>
      </c>
      <c r="AB167">
        <v>0</v>
      </c>
      <c r="AC167">
        <v>0</v>
      </c>
      <c r="AD167">
        <v>1.599125027656555</v>
      </c>
      <c r="AE167">
        <v>0</v>
      </c>
      <c r="AF167">
        <v>0</v>
      </c>
      <c r="AG167">
        <v>3.257874171804682</v>
      </c>
      <c r="AH167">
        <v>6.796739085167716</v>
      </c>
      <c r="AI167">
        <v>8.39586411282427</v>
      </c>
      <c r="AJ167">
        <v>1.541666666666667</v>
      </c>
      <c r="AK167">
        <v>0</v>
      </c>
    </row>
    <row r="168" spans="1:37">
      <c r="A168" s="1">
        <v>166</v>
      </c>
      <c r="B168">
        <v>10.4399995803833</v>
      </c>
      <c r="C168">
        <v>0.3472000062465668</v>
      </c>
      <c r="D168">
        <v>0.35</v>
      </c>
      <c r="E168">
        <v>0.35</v>
      </c>
      <c r="F168">
        <v>0.35</v>
      </c>
      <c r="G168">
        <v>-0</v>
      </c>
      <c r="H168">
        <v>0</v>
      </c>
      <c r="I168">
        <v>0</v>
      </c>
      <c r="J168">
        <v>2.28899645805359</v>
      </c>
      <c r="K168">
        <v>0</v>
      </c>
      <c r="L168">
        <v>0</v>
      </c>
      <c r="M168">
        <v>-1.332267629550188E-15</v>
      </c>
      <c r="N168">
        <v>0</v>
      </c>
      <c r="O168">
        <v>0</v>
      </c>
      <c r="P168">
        <v>2.288996458053589</v>
      </c>
      <c r="Q168">
        <v>2.288996458053589</v>
      </c>
      <c r="R168">
        <v>2.288996458053589</v>
      </c>
      <c r="S168">
        <v>-0</v>
      </c>
      <c r="T168">
        <v>0</v>
      </c>
      <c r="U168">
        <v>0</v>
      </c>
      <c r="V168">
        <v>0</v>
      </c>
      <c r="W168">
        <v>0</v>
      </c>
      <c r="X168">
        <v>1.541666666666667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5.521032230434582</v>
      </c>
      <c r="AH168">
        <v>7.062698897101249</v>
      </c>
      <c r="AI168">
        <v>7.062698897101249</v>
      </c>
      <c r="AJ168">
        <v>1.541666666666667</v>
      </c>
      <c r="AK168">
        <v>0</v>
      </c>
    </row>
    <row r="169" spans="1:37">
      <c r="A169" s="1">
        <v>167</v>
      </c>
      <c r="B169">
        <v>9.880000114440918</v>
      </c>
      <c r="C169">
        <v>0.3298400044441223</v>
      </c>
      <c r="D169">
        <v>0.35</v>
      </c>
      <c r="E169">
        <v>0.35</v>
      </c>
      <c r="F169">
        <v>0.35</v>
      </c>
      <c r="G169">
        <v>-0</v>
      </c>
      <c r="H169">
        <v>0</v>
      </c>
      <c r="I169">
        <v>0</v>
      </c>
      <c r="J169">
        <v>2.273511886596681</v>
      </c>
      <c r="K169">
        <v>0</v>
      </c>
      <c r="L169">
        <v>0</v>
      </c>
      <c r="M169">
        <v>-1.332267629550188E-15</v>
      </c>
      <c r="N169">
        <v>0</v>
      </c>
      <c r="O169">
        <v>0</v>
      </c>
      <c r="P169">
        <v>2.27351188659668</v>
      </c>
      <c r="Q169">
        <v>2.27351188659668</v>
      </c>
      <c r="R169">
        <v>2.27351188659668</v>
      </c>
      <c r="S169">
        <v>-0</v>
      </c>
      <c r="T169">
        <v>0</v>
      </c>
      <c r="U169">
        <v>0</v>
      </c>
      <c r="V169">
        <v>0</v>
      </c>
      <c r="W169">
        <v>0</v>
      </c>
      <c r="X169">
        <v>1.541666666666667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1.0525853113673</v>
      </c>
      <c r="AG169">
        <v>4.882161086105691</v>
      </c>
      <c r="AH169">
        <v>7.476413064139658</v>
      </c>
      <c r="AI169">
        <v>7.476413064139658</v>
      </c>
      <c r="AJ169">
        <v>1.541666666666667</v>
      </c>
      <c r="AK169"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169"/>
  <sheetViews>
    <sheetView workbookViewId="0"/>
  </sheetViews>
  <sheetFormatPr defaultRowHeight="15"/>
  <sheetData>
    <row r="1" spans="1:37"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  <c r="V1" s="1" t="s">
        <v>91</v>
      </c>
      <c r="W1" s="1" t="s">
        <v>92</v>
      </c>
      <c r="X1" s="1" t="s">
        <v>93</v>
      </c>
      <c r="Y1" s="1" t="s">
        <v>94</v>
      </c>
      <c r="Z1" s="1" t="s">
        <v>95</v>
      </c>
      <c r="AA1" s="1" t="s">
        <v>96</v>
      </c>
      <c r="AB1" s="1" t="s">
        <v>97</v>
      </c>
      <c r="AC1" s="1" t="s">
        <v>98</v>
      </c>
      <c r="AD1" s="1" t="s">
        <v>99</v>
      </c>
      <c r="AE1" s="1" t="s">
        <v>100</v>
      </c>
      <c r="AF1" s="1" t="s">
        <v>101</v>
      </c>
      <c r="AG1" s="1" t="s">
        <v>102</v>
      </c>
      <c r="AH1" s="1" t="s">
        <v>103</v>
      </c>
      <c r="AI1" s="1" t="s">
        <v>104</v>
      </c>
      <c r="AJ1" s="1" t="s">
        <v>105</v>
      </c>
      <c r="AK1" s="1" t="s">
        <v>106</v>
      </c>
    </row>
    <row r="2" spans="1:37">
      <c r="A2" s="1">
        <v>0</v>
      </c>
      <c r="B2">
        <v>-6.230000019073486</v>
      </c>
      <c r="C2">
        <v>0.2987599968910217</v>
      </c>
      <c r="D2">
        <v>0.35</v>
      </c>
      <c r="E2">
        <v>0.35</v>
      </c>
      <c r="F2">
        <v>0.35</v>
      </c>
      <c r="G2">
        <v>-0</v>
      </c>
      <c r="H2">
        <v>0</v>
      </c>
      <c r="I2">
        <v>0</v>
      </c>
      <c r="J2">
        <v>0</v>
      </c>
      <c r="K2">
        <v>0</v>
      </c>
      <c r="L2">
        <v>0</v>
      </c>
      <c r="M2">
        <v>0.9353860020637512</v>
      </c>
      <c r="N2">
        <v>7.130768088023354</v>
      </c>
      <c r="O2">
        <v>0</v>
      </c>
      <c r="P2">
        <v>0.9353860020637512</v>
      </c>
      <c r="Q2">
        <v>8.066154090087105</v>
      </c>
      <c r="R2">
        <v>8.066154090087105</v>
      </c>
      <c r="S2">
        <v>-0</v>
      </c>
      <c r="T2">
        <v>0</v>
      </c>
      <c r="U2">
        <v>0</v>
      </c>
      <c r="V2">
        <v>0</v>
      </c>
      <c r="W2">
        <v>0</v>
      </c>
      <c r="X2">
        <v>1.541666666666667</v>
      </c>
      <c r="Y2">
        <v>0</v>
      </c>
      <c r="Z2">
        <v>7.130768088023354</v>
      </c>
      <c r="AA2">
        <v>10.70565981375182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19.37809456844184</v>
      </c>
      <c r="AI2">
        <v>19.37809456844184</v>
      </c>
      <c r="AJ2">
        <v>1.541666666666667</v>
      </c>
      <c r="AK2">
        <v>0</v>
      </c>
    </row>
    <row r="3" spans="1:37">
      <c r="A3" s="1">
        <v>1</v>
      </c>
      <c r="B3">
        <v>-6.130000114440918</v>
      </c>
      <c r="C3">
        <v>0.298090010881424</v>
      </c>
      <c r="D3">
        <v>0.35</v>
      </c>
      <c r="E3">
        <v>0.35</v>
      </c>
      <c r="F3">
        <v>0.35</v>
      </c>
      <c r="G3">
        <v>-0</v>
      </c>
      <c r="H3">
        <v>0</v>
      </c>
      <c r="I3">
        <v>0</v>
      </c>
      <c r="J3">
        <v>0</v>
      </c>
      <c r="K3">
        <v>0</v>
      </c>
      <c r="L3">
        <v>0</v>
      </c>
      <c r="M3">
        <v>0.5856527090072632</v>
      </c>
      <c r="N3">
        <v>6.640415651672747</v>
      </c>
      <c r="O3">
        <v>0</v>
      </c>
      <c r="P3">
        <v>0.5856527090072632</v>
      </c>
      <c r="Q3">
        <v>7.22606836068001</v>
      </c>
      <c r="R3">
        <v>7.22606836068001</v>
      </c>
      <c r="S3">
        <v>-1.81196432461539</v>
      </c>
      <c r="T3">
        <v>0.2012337788431003</v>
      </c>
      <c r="U3">
        <v>0</v>
      </c>
      <c r="V3">
        <v>1.61073054577229</v>
      </c>
      <c r="W3">
        <v>0</v>
      </c>
      <c r="X3">
        <v>1.541666666666667</v>
      </c>
      <c r="Y3">
        <v>0</v>
      </c>
      <c r="Z3">
        <v>6.640415651672747</v>
      </c>
      <c r="AA3">
        <v>9.978995033551247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16.34911302727527</v>
      </c>
      <c r="AI3">
        <v>16.34911302727527</v>
      </c>
      <c r="AJ3">
        <v>1.541666666666667</v>
      </c>
      <c r="AK3">
        <v>0</v>
      </c>
    </row>
    <row r="4" spans="1:37">
      <c r="A4" s="1">
        <v>2</v>
      </c>
      <c r="B4">
        <v>-6.360000133514404</v>
      </c>
      <c r="C4">
        <v>0.3007200062274933</v>
      </c>
      <c r="D4">
        <v>0.35</v>
      </c>
      <c r="E4">
        <v>0.35</v>
      </c>
      <c r="F4">
        <v>0.35</v>
      </c>
      <c r="G4">
        <v>-0</v>
      </c>
      <c r="H4">
        <v>0</v>
      </c>
      <c r="I4">
        <v>0</v>
      </c>
      <c r="J4">
        <v>0</v>
      </c>
      <c r="K4">
        <v>0</v>
      </c>
      <c r="L4">
        <v>0</v>
      </c>
      <c r="M4">
        <v>0.5486373901367188</v>
      </c>
      <c r="N4">
        <v>6.011802043965468</v>
      </c>
      <c r="O4">
        <v>0</v>
      </c>
      <c r="P4">
        <v>0.5486373901367188</v>
      </c>
      <c r="Q4">
        <v>6.560439434102187</v>
      </c>
      <c r="R4">
        <v>6.560439434102187</v>
      </c>
      <c r="S4">
        <v>-0.008053652728861271</v>
      </c>
      <c r="T4">
        <v>0</v>
      </c>
      <c r="U4">
        <v>0</v>
      </c>
      <c r="V4">
        <v>0.008053652728861271</v>
      </c>
      <c r="W4">
        <v>0</v>
      </c>
      <c r="X4">
        <v>1.541666666666667</v>
      </c>
      <c r="Y4">
        <v>0</v>
      </c>
      <c r="Z4">
        <v>6.011802043965468</v>
      </c>
      <c r="AA4">
        <v>8.973616464114979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16.51903152201825</v>
      </c>
      <c r="AI4">
        <v>16.51903152201825</v>
      </c>
      <c r="AJ4">
        <v>1.541666666666667</v>
      </c>
      <c r="AK4">
        <v>0</v>
      </c>
    </row>
    <row r="5" spans="1:37">
      <c r="A5" s="1">
        <v>3</v>
      </c>
      <c r="B5">
        <v>-7.389999866485596</v>
      </c>
      <c r="C5">
        <v>0.3164800107479095</v>
      </c>
      <c r="D5">
        <v>0.35</v>
      </c>
      <c r="E5">
        <v>0.35</v>
      </c>
      <c r="F5">
        <v>0.35</v>
      </c>
      <c r="G5">
        <v>-0</v>
      </c>
      <c r="H5">
        <v>0</v>
      </c>
      <c r="I5">
        <v>0</v>
      </c>
      <c r="J5">
        <v>0</v>
      </c>
      <c r="K5">
        <v>0</v>
      </c>
      <c r="L5">
        <v>0</v>
      </c>
      <c r="M5">
        <v>0.5836644172668457</v>
      </c>
      <c r="N5">
        <v>5.829055864724012</v>
      </c>
      <c r="O5">
        <v>0</v>
      </c>
      <c r="P5">
        <v>0.5836644172668457</v>
      </c>
      <c r="Q5">
        <v>6.412720281990858</v>
      </c>
      <c r="R5">
        <v>6.412720281990858</v>
      </c>
      <c r="S5">
        <v>-0</v>
      </c>
      <c r="T5">
        <v>0</v>
      </c>
      <c r="U5">
        <v>0</v>
      </c>
      <c r="V5">
        <v>0</v>
      </c>
      <c r="W5">
        <v>0</v>
      </c>
      <c r="X5">
        <v>1.541666666666667</v>
      </c>
      <c r="Y5">
        <v>0</v>
      </c>
      <c r="Z5">
        <v>5.829055864724012</v>
      </c>
      <c r="AA5">
        <v>8.338464453400844</v>
      </c>
      <c r="AB5">
        <v>0</v>
      </c>
      <c r="AC5">
        <v>0</v>
      </c>
      <c r="AD5">
        <v>0</v>
      </c>
      <c r="AE5">
        <v>0</v>
      </c>
      <c r="AF5">
        <v>1.570783622871865</v>
      </c>
      <c r="AG5">
        <v>0</v>
      </c>
      <c r="AH5">
        <v>17.27997060766339</v>
      </c>
      <c r="AI5">
        <v>17.27997060766339</v>
      </c>
      <c r="AJ5">
        <v>1.541666666666667</v>
      </c>
      <c r="AK5">
        <v>0</v>
      </c>
    </row>
    <row r="6" spans="1:37">
      <c r="A6" s="1">
        <v>4</v>
      </c>
      <c r="B6">
        <v>-6.980000019073486</v>
      </c>
      <c r="C6">
        <v>0.3253900110721588</v>
      </c>
      <c r="D6">
        <v>0.35</v>
      </c>
      <c r="E6">
        <v>0.35</v>
      </c>
      <c r="F6">
        <v>0.35</v>
      </c>
      <c r="G6">
        <v>-0</v>
      </c>
      <c r="H6">
        <v>0</v>
      </c>
      <c r="I6">
        <v>0</v>
      </c>
      <c r="J6">
        <v>0</v>
      </c>
      <c r="K6">
        <v>0</v>
      </c>
      <c r="L6">
        <v>0</v>
      </c>
      <c r="M6">
        <v>0.5337929725646973</v>
      </c>
      <c r="N6">
        <v>6.296738877034077</v>
      </c>
      <c r="O6">
        <v>0</v>
      </c>
      <c r="P6">
        <v>0.5337929725646973</v>
      </c>
      <c r="Q6">
        <v>6.830531849598774</v>
      </c>
      <c r="R6">
        <v>6.830531849598774</v>
      </c>
      <c r="S6">
        <v>-0</v>
      </c>
      <c r="T6">
        <v>0</v>
      </c>
      <c r="U6">
        <v>0</v>
      </c>
      <c r="V6">
        <v>0</v>
      </c>
      <c r="W6">
        <v>0</v>
      </c>
      <c r="X6">
        <v>1.541666666666667</v>
      </c>
      <c r="Y6">
        <v>0</v>
      </c>
      <c r="Z6">
        <v>6.296738877034077</v>
      </c>
      <c r="AA6">
        <v>9.138667015528741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16.97707255922948</v>
      </c>
      <c r="AI6">
        <v>16.97707255922948</v>
      </c>
      <c r="AJ6">
        <v>1.541666666666667</v>
      </c>
      <c r="AK6">
        <v>0</v>
      </c>
    </row>
    <row r="7" spans="1:37">
      <c r="A7" s="1">
        <v>5</v>
      </c>
      <c r="B7">
        <v>-4.579999923706055</v>
      </c>
      <c r="C7">
        <v>0.3257499933242798</v>
      </c>
      <c r="D7">
        <v>0.35</v>
      </c>
      <c r="E7">
        <v>0.35</v>
      </c>
      <c r="F7">
        <v>0.35</v>
      </c>
      <c r="G7">
        <v>-0</v>
      </c>
      <c r="H7">
        <v>0</v>
      </c>
      <c r="I7">
        <v>0</v>
      </c>
      <c r="J7">
        <v>0</v>
      </c>
      <c r="K7">
        <v>0</v>
      </c>
      <c r="L7">
        <v>0</v>
      </c>
      <c r="M7">
        <v>0.5296781659126282</v>
      </c>
      <c r="N7">
        <v>8.225651869677728</v>
      </c>
      <c r="O7">
        <v>0</v>
      </c>
      <c r="P7">
        <v>0.5296781659126282</v>
      </c>
      <c r="Q7">
        <v>8.755330035590356</v>
      </c>
      <c r="R7">
        <v>8.755330035590356</v>
      </c>
      <c r="S7">
        <v>-5.905166830434851</v>
      </c>
      <c r="T7">
        <v>5.905166830434851</v>
      </c>
      <c r="U7">
        <v>0</v>
      </c>
      <c r="V7">
        <v>0</v>
      </c>
      <c r="W7">
        <v>0</v>
      </c>
      <c r="X7">
        <v>1.541666666666667</v>
      </c>
      <c r="Y7">
        <v>0</v>
      </c>
      <c r="Z7">
        <v>8.225651869677728</v>
      </c>
      <c r="AA7">
        <v>12.0454733858465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15.20401008197134</v>
      </c>
      <c r="AI7">
        <v>15.90762509175604</v>
      </c>
      <c r="AJ7">
        <v>1.541666666666667</v>
      </c>
      <c r="AK7">
        <v>0</v>
      </c>
    </row>
    <row r="8" spans="1:37">
      <c r="A8" s="1">
        <v>6</v>
      </c>
      <c r="B8">
        <v>-2.359999895095825</v>
      </c>
      <c r="C8">
        <v>0.3284800052642822</v>
      </c>
      <c r="D8">
        <v>0.35</v>
      </c>
      <c r="E8">
        <v>0.35</v>
      </c>
      <c r="F8">
        <v>0.35</v>
      </c>
      <c r="G8">
        <v>-0</v>
      </c>
      <c r="H8">
        <v>0</v>
      </c>
      <c r="I8">
        <v>0</v>
      </c>
      <c r="J8">
        <v>0</v>
      </c>
      <c r="K8">
        <v>0</v>
      </c>
      <c r="L8">
        <v>0</v>
      </c>
      <c r="M8">
        <v>0.6561559438705444</v>
      </c>
      <c r="N8">
        <v>6.923766536432578</v>
      </c>
      <c r="O8">
        <v>0</v>
      </c>
      <c r="P8">
        <v>0.6561559438705444</v>
      </c>
      <c r="Q8">
        <v>7.579922480303122</v>
      </c>
      <c r="R8">
        <v>7.579922480303122</v>
      </c>
      <c r="S8">
        <v>-3.71431664298979</v>
      </c>
      <c r="T8">
        <v>2.1035860972175</v>
      </c>
      <c r="U8">
        <v>0</v>
      </c>
      <c r="V8">
        <v>1.61073054577229</v>
      </c>
      <c r="W8">
        <v>0</v>
      </c>
      <c r="X8">
        <v>1.541666666666667</v>
      </c>
      <c r="Y8">
        <v>0</v>
      </c>
      <c r="Z8">
        <v>6.923766536432578</v>
      </c>
      <c r="AA8">
        <v>11.76791478577087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16.51903134588033</v>
      </c>
      <c r="AI8">
        <v>16.51903134588033</v>
      </c>
      <c r="AJ8">
        <v>1.541666666666667</v>
      </c>
      <c r="AK8">
        <v>0</v>
      </c>
    </row>
    <row r="9" spans="1:37">
      <c r="A9" s="1">
        <v>7</v>
      </c>
      <c r="B9">
        <v>-1.919999957084656</v>
      </c>
      <c r="C9">
        <v>0.3371999859809875</v>
      </c>
      <c r="D9">
        <v>0.35</v>
      </c>
      <c r="E9">
        <v>0.35</v>
      </c>
      <c r="F9">
        <v>0.35</v>
      </c>
      <c r="G9">
        <v>-0</v>
      </c>
      <c r="H9">
        <v>0</v>
      </c>
      <c r="I9">
        <v>0</v>
      </c>
      <c r="J9">
        <v>0</v>
      </c>
      <c r="K9">
        <v>0.05972080227918924</v>
      </c>
      <c r="L9">
        <v>-2.952292570135295E-09</v>
      </c>
      <c r="M9">
        <v>0.872978150844574</v>
      </c>
      <c r="N9">
        <v>6.748803714655999</v>
      </c>
      <c r="O9">
        <v>0</v>
      </c>
      <c r="P9">
        <v>0.872978150844574</v>
      </c>
      <c r="Q9">
        <v>7.681502667779762</v>
      </c>
      <c r="R9">
        <v>7.681502667779762</v>
      </c>
      <c r="S9">
        <v>-0</v>
      </c>
      <c r="T9">
        <v>0</v>
      </c>
      <c r="U9">
        <v>0</v>
      </c>
      <c r="V9">
        <v>0</v>
      </c>
      <c r="W9">
        <v>0</v>
      </c>
      <c r="X9">
        <v>1.87628851334254</v>
      </c>
      <c r="Y9">
        <v>0</v>
      </c>
      <c r="Z9">
        <v>6.808524516935188</v>
      </c>
      <c r="AA9">
        <v>11.14243944316127</v>
      </c>
      <c r="AB9">
        <v>0</v>
      </c>
      <c r="AC9">
        <v>0</v>
      </c>
      <c r="AD9">
        <v>7.97272409154488</v>
      </c>
      <c r="AE9">
        <v>0</v>
      </c>
      <c r="AF9">
        <v>1.570783622871865</v>
      </c>
      <c r="AG9">
        <v>0</v>
      </c>
      <c r="AH9">
        <v>16.19396995042898</v>
      </c>
      <c r="AI9">
        <v>29.37076018785574</v>
      </c>
      <c r="AJ9">
        <v>1.87628851334254</v>
      </c>
      <c r="AK9">
        <v>0</v>
      </c>
    </row>
    <row r="10" spans="1:37">
      <c r="A10" s="1">
        <v>8</v>
      </c>
      <c r="B10">
        <v>-0.7200000286102295</v>
      </c>
      <c r="C10">
        <v>0.3300999999046326</v>
      </c>
      <c r="D10">
        <v>0.35</v>
      </c>
      <c r="E10">
        <v>0.35</v>
      </c>
      <c r="F10">
        <v>0.35</v>
      </c>
      <c r="G10">
        <v>-0</v>
      </c>
      <c r="H10">
        <v>0</v>
      </c>
      <c r="I10">
        <v>0</v>
      </c>
      <c r="J10">
        <v>0</v>
      </c>
      <c r="K10">
        <v>1.157149425297976</v>
      </c>
      <c r="L10">
        <v>8.791684935616217E-09</v>
      </c>
      <c r="M10">
        <v>-3.33066907387547E-16</v>
      </c>
      <c r="N10">
        <v>3.505098218430474</v>
      </c>
      <c r="O10">
        <v>0</v>
      </c>
      <c r="P10">
        <v>0.5437336564064026</v>
      </c>
      <c r="Q10">
        <v>4.662247643728449</v>
      </c>
      <c r="R10">
        <v>4.662247643728449</v>
      </c>
      <c r="S10">
        <v>-0</v>
      </c>
      <c r="T10">
        <v>0</v>
      </c>
      <c r="U10">
        <v>0</v>
      </c>
      <c r="V10">
        <v>0</v>
      </c>
      <c r="W10">
        <v>0</v>
      </c>
      <c r="X10">
        <v>4.881085316340129</v>
      </c>
      <c r="Y10">
        <v>0</v>
      </c>
      <c r="Z10">
        <v>4.118513987322046</v>
      </c>
      <c r="AA10">
        <v>7.459209544729642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15.30743879986887</v>
      </c>
      <c r="AI10">
        <v>16.45880884839182</v>
      </c>
      <c r="AJ10">
        <v>4.881085316340129</v>
      </c>
      <c r="AK10">
        <v>0</v>
      </c>
    </row>
    <row r="11" spans="1:37">
      <c r="A11" s="1">
        <v>9</v>
      </c>
      <c r="B11">
        <v>0.2000000029802322</v>
      </c>
      <c r="C11">
        <v>0.3122699856758118</v>
      </c>
      <c r="D11">
        <v>0.35</v>
      </c>
      <c r="E11">
        <v>0.35</v>
      </c>
      <c r="F11">
        <v>0.35</v>
      </c>
      <c r="G11">
        <v>-0</v>
      </c>
      <c r="H11">
        <v>0</v>
      </c>
      <c r="I11">
        <v>0</v>
      </c>
      <c r="J11">
        <v>0</v>
      </c>
      <c r="K11">
        <v>4.348169040977955</v>
      </c>
      <c r="L11">
        <v>-1.910328863985455E-07</v>
      </c>
      <c r="M11">
        <v>-3.33066907387547E-16</v>
      </c>
      <c r="N11">
        <v>0</v>
      </c>
      <c r="O11">
        <v>0</v>
      </c>
      <c r="P11">
        <v>0.6896629929542542</v>
      </c>
      <c r="Q11">
        <v>4.348169040977956</v>
      </c>
      <c r="R11">
        <v>4.348169040977956</v>
      </c>
      <c r="S11">
        <v>-1.298768031894618</v>
      </c>
      <c r="T11">
        <v>1.298768031894618</v>
      </c>
      <c r="U11">
        <v>0</v>
      </c>
      <c r="V11">
        <v>0</v>
      </c>
      <c r="W11">
        <v>0</v>
      </c>
      <c r="X11">
        <v>5.480817476908366</v>
      </c>
      <c r="Y11">
        <v>0</v>
      </c>
      <c r="Z11">
        <v>3.658506048023701</v>
      </c>
      <c r="AA11">
        <v>6.787209360885342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14.62776485392279</v>
      </c>
      <c r="AI11">
        <v>14.62776485392279</v>
      </c>
      <c r="AJ11">
        <v>5.480817476908366</v>
      </c>
      <c r="AK11">
        <v>0</v>
      </c>
    </row>
    <row r="12" spans="1:37">
      <c r="A12" s="1">
        <v>10</v>
      </c>
      <c r="B12">
        <v>1.259999990463257</v>
      </c>
      <c r="C12">
        <v>0.3085100054740906</v>
      </c>
      <c r="D12">
        <v>0.35</v>
      </c>
      <c r="E12">
        <v>0.35</v>
      </c>
      <c r="F12">
        <v>0.35</v>
      </c>
      <c r="G12">
        <v>-1.097570990046107</v>
      </c>
      <c r="H12">
        <v>0</v>
      </c>
      <c r="I12">
        <v>1.097570990046107</v>
      </c>
      <c r="J12">
        <v>0</v>
      </c>
      <c r="K12">
        <v>7.181190782785416</v>
      </c>
      <c r="L12">
        <v>-2.920627597546854E-07</v>
      </c>
      <c r="M12">
        <v>-3.33066907387547E-16</v>
      </c>
      <c r="N12">
        <v>0</v>
      </c>
      <c r="O12">
        <v>0</v>
      </c>
      <c r="P12">
        <v>0.6681309342384338</v>
      </c>
      <c r="Q12">
        <v>6.083619792739308</v>
      </c>
      <c r="R12">
        <v>6.083619792739308</v>
      </c>
      <c r="S12">
        <v>-7.461638653305519</v>
      </c>
      <c r="T12">
        <v>5.850908107533229</v>
      </c>
      <c r="U12">
        <v>0</v>
      </c>
      <c r="V12">
        <v>1.61073054577229</v>
      </c>
      <c r="W12">
        <v>0</v>
      </c>
      <c r="X12">
        <v>6.321584383646647</v>
      </c>
      <c r="Y12">
        <v>0</v>
      </c>
      <c r="Z12">
        <v>5.415488858500874</v>
      </c>
      <c r="AA12">
        <v>9.569227711323382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13.84466230016538</v>
      </c>
      <c r="AI12">
        <v>13.84466230016538</v>
      </c>
      <c r="AJ12">
        <v>6.321584383646647</v>
      </c>
      <c r="AK12">
        <v>0</v>
      </c>
    </row>
    <row r="13" spans="1:37">
      <c r="A13" s="1">
        <v>11</v>
      </c>
      <c r="B13">
        <v>2.140000104904175</v>
      </c>
      <c r="C13">
        <v>0.3069599866867065</v>
      </c>
      <c r="D13">
        <v>0.35</v>
      </c>
      <c r="E13">
        <v>0.35</v>
      </c>
      <c r="F13">
        <v>0.35</v>
      </c>
      <c r="G13">
        <v>-0</v>
      </c>
      <c r="H13">
        <v>0</v>
      </c>
      <c r="I13">
        <v>0</v>
      </c>
      <c r="J13">
        <v>1.009498381577639</v>
      </c>
      <c r="K13">
        <v>2.22921674951911</v>
      </c>
      <c r="L13">
        <v>6.452202772067039E-08</v>
      </c>
      <c r="M13">
        <v>-6.661338147750939E-16</v>
      </c>
      <c r="N13">
        <v>0.154022798736325</v>
      </c>
      <c r="O13">
        <v>0</v>
      </c>
      <c r="P13">
        <v>0.8647732734680176</v>
      </c>
      <c r="Q13">
        <v>3.392737929833074</v>
      </c>
      <c r="R13">
        <v>3.392737929833074</v>
      </c>
      <c r="S13">
        <v>-0</v>
      </c>
      <c r="T13">
        <v>0</v>
      </c>
      <c r="U13">
        <v>0</v>
      </c>
      <c r="V13">
        <v>0</v>
      </c>
      <c r="W13">
        <v>0</v>
      </c>
      <c r="X13">
        <v>3.863915363947551</v>
      </c>
      <c r="Y13">
        <v>0</v>
      </c>
      <c r="Z13">
        <v>2.527964656365056</v>
      </c>
      <c r="AA13">
        <v>5.231875689940287</v>
      </c>
      <c r="AB13">
        <v>0</v>
      </c>
      <c r="AC13">
        <v>0</v>
      </c>
      <c r="AD13">
        <v>0.4477550089359283</v>
      </c>
      <c r="AE13">
        <v>0</v>
      </c>
      <c r="AF13">
        <v>1.570783622871865</v>
      </c>
      <c r="AG13">
        <v>0</v>
      </c>
      <c r="AH13">
        <v>13.19453933312476</v>
      </c>
      <c r="AI13">
        <v>13.64229434206069</v>
      </c>
      <c r="AJ13">
        <v>3.863915363947551</v>
      </c>
      <c r="AK13">
        <v>0</v>
      </c>
    </row>
    <row r="14" spans="1:37">
      <c r="A14" s="1">
        <v>12</v>
      </c>
      <c r="B14">
        <v>3.029999971389771</v>
      </c>
      <c r="C14">
        <v>0.3073099851608276</v>
      </c>
      <c r="D14">
        <v>0.35</v>
      </c>
      <c r="E14">
        <v>0.35</v>
      </c>
      <c r="F14">
        <v>0.35</v>
      </c>
      <c r="G14">
        <v>-0</v>
      </c>
      <c r="H14">
        <v>0</v>
      </c>
      <c r="I14">
        <v>0</v>
      </c>
      <c r="J14">
        <v>0</v>
      </c>
      <c r="K14">
        <v>1.234965781867504</v>
      </c>
      <c r="L14">
        <v>1.937150972963764E-08</v>
      </c>
      <c r="M14">
        <v>-6.661338147750939E-16</v>
      </c>
      <c r="N14">
        <v>3.698204766800982</v>
      </c>
      <c r="O14">
        <v>0</v>
      </c>
      <c r="P14">
        <v>0.8482827544212341</v>
      </c>
      <c r="Q14">
        <v>4.933170548668485</v>
      </c>
      <c r="R14">
        <v>4.933170548668485</v>
      </c>
      <c r="S14">
        <v>-0</v>
      </c>
      <c r="T14">
        <v>0</v>
      </c>
      <c r="U14">
        <v>0</v>
      </c>
      <c r="V14">
        <v>0</v>
      </c>
      <c r="W14">
        <v>0</v>
      </c>
      <c r="X14">
        <v>2.998311320940654</v>
      </c>
      <c r="Y14">
        <v>0</v>
      </c>
      <c r="Z14">
        <v>4.084887794247251</v>
      </c>
      <c r="AA14">
        <v>8.268289713190114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12.53702878923923</v>
      </c>
      <c r="AI14">
        <v>15.35148882837802</v>
      </c>
      <c r="AJ14">
        <v>2.998311320940654</v>
      </c>
      <c r="AK14">
        <v>0</v>
      </c>
    </row>
    <row r="15" spans="1:37">
      <c r="A15" s="1">
        <v>13</v>
      </c>
      <c r="B15">
        <v>3.089999914169312</v>
      </c>
      <c r="C15">
        <v>0.3131299912929535</v>
      </c>
      <c r="D15">
        <v>0.35</v>
      </c>
      <c r="E15">
        <v>0.35</v>
      </c>
      <c r="F15">
        <v>0.35</v>
      </c>
      <c r="G15">
        <v>-0</v>
      </c>
      <c r="H15">
        <v>0</v>
      </c>
      <c r="I15">
        <v>0</v>
      </c>
      <c r="J15">
        <v>0</v>
      </c>
      <c r="K15">
        <v>2.871413110494613</v>
      </c>
      <c r="L15">
        <v>1.204013826416883E-07</v>
      </c>
      <c r="M15">
        <v>0.709186851978302</v>
      </c>
      <c r="N15">
        <v>0.2773230686062562</v>
      </c>
      <c r="O15">
        <v>0</v>
      </c>
      <c r="P15">
        <v>0.709186851978302</v>
      </c>
      <c r="Q15">
        <v>3.857923031079172</v>
      </c>
      <c r="R15">
        <v>3.857923031079172</v>
      </c>
      <c r="S15">
        <v>-1.61073054577229</v>
      </c>
      <c r="T15">
        <v>0</v>
      </c>
      <c r="U15">
        <v>0</v>
      </c>
      <c r="V15">
        <v>1.61073054577229</v>
      </c>
      <c r="W15">
        <v>0</v>
      </c>
      <c r="X15">
        <v>4.019290367762248</v>
      </c>
      <c r="Y15">
        <v>0</v>
      </c>
      <c r="Z15">
        <v>3.14873617910087</v>
      </c>
      <c r="AA15">
        <v>6.935406270251428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12.49270227134225</v>
      </c>
      <c r="AI15">
        <v>12.49270227134225</v>
      </c>
      <c r="AJ15">
        <v>4.019290367762248</v>
      </c>
      <c r="AK15">
        <v>0</v>
      </c>
    </row>
    <row r="16" spans="1:37">
      <c r="A16" s="1">
        <v>14</v>
      </c>
      <c r="B16">
        <v>2.569999933242798</v>
      </c>
      <c r="C16">
        <v>0.3258399963378906</v>
      </c>
      <c r="D16">
        <v>0.35</v>
      </c>
      <c r="E16">
        <v>0.35</v>
      </c>
      <c r="F16">
        <v>0.35</v>
      </c>
      <c r="G16">
        <v>-0</v>
      </c>
      <c r="H16">
        <v>0</v>
      </c>
      <c r="I16">
        <v>0</v>
      </c>
      <c r="J16">
        <v>0</v>
      </c>
      <c r="K16">
        <v>0.5009350015968084</v>
      </c>
      <c r="L16">
        <v>1.646578318137415E-08</v>
      </c>
      <c r="M16">
        <v>0.5073036551475525</v>
      </c>
      <c r="N16">
        <v>2.892933709894621</v>
      </c>
      <c r="O16">
        <v>0</v>
      </c>
      <c r="P16">
        <v>0.5073036551475525</v>
      </c>
      <c r="Q16">
        <v>3.901172366638983</v>
      </c>
      <c r="R16">
        <v>3.901172366638983</v>
      </c>
      <c r="S16">
        <v>-0.008053652728861271</v>
      </c>
      <c r="T16">
        <v>0</v>
      </c>
      <c r="U16">
        <v>0</v>
      </c>
      <c r="V16">
        <v>0.008053652728861271</v>
      </c>
      <c r="W16">
        <v>0</v>
      </c>
      <c r="X16">
        <v>2.262789169947307</v>
      </c>
      <c r="Y16">
        <v>0</v>
      </c>
      <c r="Z16">
        <v>3.39386871149143</v>
      </c>
      <c r="AA16">
        <v>7.22826155001532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12.8768657787252</v>
      </c>
      <c r="AI16">
        <v>12.8768657787252</v>
      </c>
      <c r="AJ16">
        <v>2.262789169947307</v>
      </c>
      <c r="AK16">
        <v>0</v>
      </c>
    </row>
    <row r="17" spans="1:37">
      <c r="A17" s="1">
        <v>15</v>
      </c>
      <c r="B17">
        <v>2.029999971389771</v>
      </c>
      <c r="C17">
        <v>0.3359400033950806</v>
      </c>
      <c r="D17">
        <v>0.35</v>
      </c>
      <c r="E17">
        <v>0.35</v>
      </c>
      <c r="F17">
        <v>0.35</v>
      </c>
      <c r="G17">
        <v>-0</v>
      </c>
      <c r="H17">
        <v>0</v>
      </c>
      <c r="I17">
        <v>0</v>
      </c>
      <c r="J17">
        <v>0</v>
      </c>
      <c r="K17">
        <v>0.9011699732393027</v>
      </c>
      <c r="L17">
        <v>4.209578030600625E-08</v>
      </c>
      <c r="M17">
        <v>0.5636071387678384</v>
      </c>
      <c r="N17">
        <v>3.58957418236784</v>
      </c>
      <c r="O17">
        <v>0</v>
      </c>
      <c r="P17">
        <v>1.464777112007141</v>
      </c>
      <c r="Q17">
        <v>5.054351294374981</v>
      </c>
      <c r="R17">
        <v>5.054351294374981</v>
      </c>
      <c r="S17">
        <v>-0</v>
      </c>
      <c r="T17">
        <v>0</v>
      </c>
      <c r="U17">
        <v>0</v>
      </c>
      <c r="V17">
        <v>0</v>
      </c>
      <c r="W17">
        <v>0</v>
      </c>
      <c r="X17">
        <v>2.312527338663737</v>
      </c>
      <c r="Y17">
        <v>0</v>
      </c>
      <c r="Z17">
        <v>3.58957418236784</v>
      </c>
      <c r="AA17">
        <v>7.373703271042221</v>
      </c>
      <c r="AB17">
        <v>0</v>
      </c>
      <c r="AC17">
        <v>0</v>
      </c>
      <c r="AD17">
        <v>0.9594749808311462</v>
      </c>
      <c r="AE17">
        <v>0</v>
      </c>
      <c r="AF17">
        <v>0</v>
      </c>
      <c r="AG17">
        <v>0</v>
      </c>
      <c r="AH17">
        <v>13.2758047920738</v>
      </c>
      <c r="AI17">
        <v>14.23527977290495</v>
      </c>
      <c r="AJ17">
        <v>2.312527338663737</v>
      </c>
      <c r="AK17">
        <v>0</v>
      </c>
    </row>
    <row r="18" spans="1:37">
      <c r="A18" s="1">
        <v>16</v>
      </c>
      <c r="B18">
        <v>1.529999971389771</v>
      </c>
      <c r="C18">
        <v>0.3376800119876862</v>
      </c>
      <c r="D18">
        <v>0.35</v>
      </c>
      <c r="E18">
        <v>0.35</v>
      </c>
      <c r="F18">
        <v>0.35</v>
      </c>
      <c r="G18">
        <v>-0</v>
      </c>
      <c r="H18">
        <v>0</v>
      </c>
      <c r="I18">
        <v>0</v>
      </c>
      <c r="J18">
        <v>0</v>
      </c>
      <c r="K18">
        <v>0</v>
      </c>
      <c r="L18">
        <v>0</v>
      </c>
      <c r="M18">
        <v>0.8509688377380371</v>
      </c>
      <c r="N18">
        <v>4.00956033606627</v>
      </c>
      <c r="O18">
        <v>0</v>
      </c>
      <c r="P18">
        <v>0.8509688377380371</v>
      </c>
      <c r="Q18">
        <v>4.860529173804307</v>
      </c>
      <c r="R18">
        <v>4.860529173804307</v>
      </c>
      <c r="S18">
        <v>-0</v>
      </c>
      <c r="T18">
        <v>0</v>
      </c>
      <c r="U18">
        <v>0</v>
      </c>
      <c r="V18">
        <v>0</v>
      </c>
      <c r="W18">
        <v>0</v>
      </c>
      <c r="X18">
        <v>1.541666666666667</v>
      </c>
      <c r="Y18">
        <v>0</v>
      </c>
      <c r="Z18">
        <v>4.00956033606627</v>
      </c>
      <c r="AA18">
        <v>8.093965790758148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13.64519279349108</v>
      </c>
      <c r="AI18">
        <v>13.64519279349108</v>
      </c>
      <c r="AJ18">
        <v>1.541666666666667</v>
      </c>
      <c r="AK18">
        <v>0</v>
      </c>
    </row>
    <row r="19" spans="1:37">
      <c r="A19" s="1">
        <v>17</v>
      </c>
      <c r="B19">
        <v>0.9700000286102295</v>
      </c>
      <c r="C19">
        <v>0.3343699872493744</v>
      </c>
      <c r="D19">
        <v>0.35</v>
      </c>
      <c r="E19">
        <v>0.35</v>
      </c>
      <c r="F19">
        <v>0.35</v>
      </c>
      <c r="G19">
        <v>-0</v>
      </c>
      <c r="H19">
        <v>0</v>
      </c>
      <c r="I19">
        <v>0</v>
      </c>
      <c r="J19">
        <v>0</v>
      </c>
      <c r="K19">
        <v>0</v>
      </c>
      <c r="L19">
        <v>0</v>
      </c>
      <c r="M19">
        <v>1.990624308586121</v>
      </c>
      <c r="N19">
        <v>3.676920477266924</v>
      </c>
      <c r="O19">
        <v>0</v>
      </c>
      <c r="P19">
        <v>1.990624308586121</v>
      </c>
      <c r="Q19">
        <v>5.667544785853045</v>
      </c>
      <c r="R19">
        <v>5.667544785853045</v>
      </c>
      <c r="S19">
        <v>-0</v>
      </c>
      <c r="T19">
        <v>0</v>
      </c>
      <c r="U19">
        <v>0</v>
      </c>
      <c r="V19">
        <v>0</v>
      </c>
      <c r="W19">
        <v>0</v>
      </c>
      <c r="X19">
        <v>1.541666666666667</v>
      </c>
      <c r="Y19">
        <v>0</v>
      </c>
      <c r="Z19">
        <v>3.676920477266924</v>
      </c>
      <c r="AA19">
        <v>7.285205112638033</v>
      </c>
      <c r="AB19">
        <v>0</v>
      </c>
      <c r="AC19">
        <v>0</v>
      </c>
      <c r="AD19">
        <v>0.383789986371994</v>
      </c>
      <c r="AE19">
        <v>0</v>
      </c>
      <c r="AF19">
        <v>1.555115056233718</v>
      </c>
      <c r="AG19">
        <v>0</v>
      </c>
      <c r="AH19">
        <v>14.05890731280534</v>
      </c>
      <c r="AI19">
        <v>14.44269729917733</v>
      </c>
      <c r="AJ19">
        <v>1.541666666666667</v>
      </c>
      <c r="AK19">
        <v>0</v>
      </c>
    </row>
    <row r="20" spans="1:37">
      <c r="A20" s="1">
        <v>18</v>
      </c>
      <c r="B20">
        <v>0.699999988079071</v>
      </c>
      <c r="C20">
        <v>0.3300899863243103</v>
      </c>
      <c r="D20">
        <v>0.35</v>
      </c>
      <c r="E20">
        <v>0.35</v>
      </c>
      <c r="F20">
        <v>0.35</v>
      </c>
      <c r="G20">
        <v>-0</v>
      </c>
      <c r="H20">
        <v>0</v>
      </c>
      <c r="I20">
        <v>0</v>
      </c>
      <c r="J20">
        <v>0</v>
      </c>
      <c r="K20">
        <v>0</v>
      </c>
      <c r="L20">
        <v>0</v>
      </c>
      <c r="M20">
        <v>1.749265193939209</v>
      </c>
      <c r="N20">
        <v>4.291353273427869</v>
      </c>
      <c r="O20">
        <v>0.7692307829856873</v>
      </c>
      <c r="P20">
        <v>1.749265193939209</v>
      </c>
      <c r="Q20">
        <v>6.040618467367078</v>
      </c>
      <c r="R20">
        <v>6.809849250352765</v>
      </c>
      <c r="S20">
        <v>-0</v>
      </c>
      <c r="T20">
        <v>0</v>
      </c>
      <c r="U20">
        <v>0</v>
      </c>
      <c r="V20">
        <v>0</v>
      </c>
      <c r="W20">
        <v>0</v>
      </c>
      <c r="X20">
        <v>1.541666666666667</v>
      </c>
      <c r="Y20">
        <v>0</v>
      </c>
      <c r="Z20">
        <v>4.291353273427869</v>
      </c>
      <c r="AA20">
        <v>8.425356923419589</v>
      </c>
      <c r="AB20">
        <v>0</v>
      </c>
      <c r="AC20">
        <v>0</v>
      </c>
      <c r="AD20">
        <v>0.6396499872207642</v>
      </c>
      <c r="AE20">
        <v>0</v>
      </c>
      <c r="AF20">
        <v>0</v>
      </c>
      <c r="AG20">
        <v>0</v>
      </c>
      <c r="AH20">
        <v>14.25837686351412</v>
      </c>
      <c r="AI20">
        <v>14.89802685073488</v>
      </c>
      <c r="AJ20">
        <v>1.541666666666667</v>
      </c>
      <c r="AK20">
        <v>0</v>
      </c>
    </row>
    <row r="21" spans="1:37">
      <c r="A21" s="1">
        <v>19</v>
      </c>
      <c r="B21">
        <v>0.9200000166893005</v>
      </c>
      <c r="C21">
        <v>0.3240900039672852</v>
      </c>
      <c r="D21">
        <v>0.35</v>
      </c>
      <c r="E21">
        <v>0.35</v>
      </c>
      <c r="F21">
        <v>0.35</v>
      </c>
      <c r="G21">
        <v>-0</v>
      </c>
      <c r="H21">
        <v>0</v>
      </c>
      <c r="I21">
        <v>0</v>
      </c>
      <c r="J21">
        <v>0</v>
      </c>
      <c r="K21">
        <v>0</v>
      </c>
      <c r="L21">
        <v>0</v>
      </c>
      <c r="M21">
        <v>1.780198693275452</v>
      </c>
      <c r="N21">
        <v>4.215641185492577</v>
      </c>
      <c r="O21">
        <v>10.76923078298569</v>
      </c>
      <c r="P21">
        <v>1.780198693275452</v>
      </c>
      <c r="Q21">
        <v>5.995839878768029</v>
      </c>
      <c r="R21">
        <v>16.76507066175371</v>
      </c>
      <c r="S21">
        <v>-0</v>
      </c>
      <c r="T21">
        <v>0</v>
      </c>
      <c r="U21">
        <v>0</v>
      </c>
      <c r="V21">
        <v>0</v>
      </c>
      <c r="W21">
        <v>0</v>
      </c>
      <c r="X21">
        <v>1.541666666666667</v>
      </c>
      <c r="Y21">
        <v>0</v>
      </c>
      <c r="Z21">
        <v>4.215641185492577</v>
      </c>
      <c r="AA21">
        <v>8.338538269594723</v>
      </c>
      <c r="AB21">
        <v>0</v>
      </c>
      <c r="AC21">
        <v>0</v>
      </c>
      <c r="AD21">
        <v>0.383789986371994</v>
      </c>
      <c r="AE21">
        <v>0</v>
      </c>
      <c r="AF21">
        <v>0</v>
      </c>
      <c r="AG21">
        <v>0</v>
      </c>
      <c r="AH21">
        <v>14.09584612175397</v>
      </c>
      <c r="AI21">
        <v>14.47963610812596</v>
      </c>
      <c r="AJ21">
        <v>1.541666666666667</v>
      </c>
      <c r="AK21">
        <v>0</v>
      </c>
    </row>
    <row r="22" spans="1:37">
      <c r="A22" s="1">
        <v>20</v>
      </c>
      <c r="B22">
        <v>0.9100000262260437</v>
      </c>
      <c r="C22">
        <v>0.3252100050449371</v>
      </c>
      <c r="D22">
        <v>0.35</v>
      </c>
      <c r="E22">
        <v>0.35</v>
      </c>
      <c r="F22">
        <v>0.35</v>
      </c>
      <c r="G22">
        <v>-0</v>
      </c>
      <c r="H22">
        <v>0</v>
      </c>
      <c r="I22">
        <v>0</v>
      </c>
      <c r="J22">
        <v>0</v>
      </c>
      <c r="K22">
        <v>0</v>
      </c>
      <c r="L22">
        <v>0</v>
      </c>
      <c r="M22">
        <v>2.123046636581421</v>
      </c>
      <c r="N22">
        <v>4.219066457913177</v>
      </c>
      <c r="O22">
        <v>0.7692307829856873</v>
      </c>
      <c r="P22">
        <v>2.123046636581421</v>
      </c>
      <c r="Q22">
        <v>6.342113094494598</v>
      </c>
      <c r="R22">
        <v>7.111343877480286</v>
      </c>
      <c r="S22">
        <v>-0</v>
      </c>
      <c r="T22">
        <v>0</v>
      </c>
      <c r="U22">
        <v>0</v>
      </c>
      <c r="V22">
        <v>0</v>
      </c>
      <c r="W22">
        <v>0</v>
      </c>
      <c r="X22">
        <v>1.541666666666667</v>
      </c>
      <c r="Y22">
        <v>0</v>
      </c>
      <c r="Z22">
        <v>4.219066457913177</v>
      </c>
      <c r="AA22">
        <v>8.342500750156951</v>
      </c>
      <c r="AB22">
        <v>0</v>
      </c>
      <c r="AC22">
        <v>0</v>
      </c>
      <c r="AD22">
        <v>0.4477550089359283</v>
      </c>
      <c r="AE22">
        <v>0</v>
      </c>
      <c r="AF22">
        <v>0</v>
      </c>
      <c r="AG22">
        <v>0</v>
      </c>
      <c r="AH22">
        <v>14.10323387473679</v>
      </c>
      <c r="AI22">
        <v>14.55098888367272</v>
      </c>
      <c r="AJ22">
        <v>1.541666666666667</v>
      </c>
      <c r="AK22">
        <v>0</v>
      </c>
    </row>
    <row r="23" spans="1:37">
      <c r="A23" s="1">
        <v>21</v>
      </c>
      <c r="B23">
        <v>0.6399999856948853</v>
      </c>
      <c r="C23">
        <v>0.3323499858379364</v>
      </c>
      <c r="D23">
        <v>0.35</v>
      </c>
      <c r="E23">
        <v>0.35</v>
      </c>
      <c r="F23">
        <v>0.35</v>
      </c>
      <c r="G23">
        <v>-0</v>
      </c>
      <c r="H23">
        <v>0</v>
      </c>
      <c r="I23">
        <v>0</v>
      </c>
      <c r="J23">
        <v>0</v>
      </c>
      <c r="K23">
        <v>0</v>
      </c>
      <c r="L23">
        <v>0</v>
      </c>
      <c r="M23">
        <v>1.396700382232666</v>
      </c>
      <c r="N23">
        <v>4.312132269505953</v>
      </c>
      <c r="O23">
        <v>0.7692307829856873</v>
      </c>
      <c r="P23">
        <v>1.396700382232666</v>
      </c>
      <c r="Q23">
        <v>5.708832651738619</v>
      </c>
      <c r="R23">
        <v>6.478063434724306</v>
      </c>
      <c r="S23">
        <v>-0</v>
      </c>
      <c r="T23">
        <v>0</v>
      </c>
      <c r="U23">
        <v>0</v>
      </c>
      <c r="V23">
        <v>0</v>
      </c>
      <c r="W23">
        <v>0</v>
      </c>
      <c r="X23">
        <v>1.541666666666667</v>
      </c>
      <c r="Y23">
        <v>0</v>
      </c>
      <c r="Z23">
        <v>4.312132269505953</v>
      </c>
      <c r="AA23">
        <v>8.448904489272959</v>
      </c>
      <c r="AB23">
        <v>0</v>
      </c>
      <c r="AC23">
        <v>0</v>
      </c>
      <c r="AD23">
        <v>2.17480993270874</v>
      </c>
      <c r="AE23">
        <v>0</v>
      </c>
      <c r="AF23">
        <v>0</v>
      </c>
      <c r="AG23">
        <v>0</v>
      </c>
      <c r="AH23">
        <v>14.30270342544558</v>
      </c>
      <c r="AI23">
        <v>16.47751335815432</v>
      </c>
      <c r="AJ23">
        <v>1.541666666666667</v>
      </c>
      <c r="AK23">
        <v>0</v>
      </c>
    </row>
    <row r="24" spans="1:37">
      <c r="A24" s="1">
        <v>22</v>
      </c>
      <c r="B24">
        <v>0.6700000166893005</v>
      </c>
      <c r="C24">
        <v>0.3364399969577789</v>
      </c>
      <c r="D24">
        <v>0.35</v>
      </c>
      <c r="E24">
        <v>0.35</v>
      </c>
      <c r="F24">
        <v>0.35</v>
      </c>
      <c r="G24">
        <v>-0</v>
      </c>
      <c r="H24">
        <v>0</v>
      </c>
      <c r="I24">
        <v>0</v>
      </c>
      <c r="J24">
        <v>0</v>
      </c>
      <c r="K24">
        <v>0</v>
      </c>
      <c r="L24">
        <v>0</v>
      </c>
      <c r="M24">
        <v>1.480673670768738</v>
      </c>
      <c r="N24">
        <v>4.511380683098717</v>
      </c>
      <c r="O24">
        <v>0.7692307829856873</v>
      </c>
      <c r="P24">
        <v>1.480673670768738</v>
      </c>
      <c r="Q24">
        <v>5.992054353867455</v>
      </c>
      <c r="R24">
        <v>6.761285136853142</v>
      </c>
      <c r="S24">
        <v>-0</v>
      </c>
      <c r="T24">
        <v>0</v>
      </c>
      <c r="U24">
        <v>0</v>
      </c>
      <c r="V24">
        <v>0</v>
      </c>
      <c r="W24">
        <v>0</v>
      </c>
      <c r="X24">
        <v>1.541666666666667</v>
      </c>
      <c r="Y24">
        <v>0</v>
      </c>
      <c r="Z24">
        <v>4.511380683098717</v>
      </c>
      <c r="AA24">
        <v>8.739212774394765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14.28054012246261</v>
      </c>
      <c r="AI24">
        <v>14.79226012416015</v>
      </c>
      <c r="AJ24">
        <v>1.541666666666667</v>
      </c>
      <c r="AK24">
        <v>0</v>
      </c>
    </row>
    <row r="25" spans="1:37">
      <c r="A25" s="1">
        <v>23</v>
      </c>
      <c r="B25">
        <v>0.6399999856948853</v>
      </c>
      <c r="C25">
        <v>0.3360199928283691</v>
      </c>
      <c r="D25">
        <v>0.35</v>
      </c>
      <c r="E25">
        <v>0.35</v>
      </c>
      <c r="F25">
        <v>0.35</v>
      </c>
      <c r="G25">
        <v>-0</v>
      </c>
      <c r="H25">
        <v>0</v>
      </c>
      <c r="I25">
        <v>0</v>
      </c>
      <c r="J25">
        <v>0</v>
      </c>
      <c r="K25">
        <v>0</v>
      </c>
      <c r="L25">
        <v>0</v>
      </c>
      <c r="M25">
        <v>3.881386518478394</v>
      </c>
      <c r="N25">
        <v>4.312132269505953</v>
      </c>
      <c r="O25">
        <v>0.7692307829856873</v>
      </c>
      <c r="P25">
        <v>3.881386518478394</v>
      </c>
      <c r="Q25">
        <v>8.193518787984347</v>
      </c>
      <c r="R25">
        <v>8.962749570970033</v>
      </c>
      <c r="S25">
        <v>-0</v>
      </c>
      <c r="T25">
        <v>0</v>
      </c>
      <c r="U25">
        <v>0</v>
      </c>
      <c r="V25">
        <v>0</v>
      </c>
      <c r="W25">
        <v>0</v>
      </c>
      <c r="X25">
        <v>1.541666666666667</v>
      </c>
      <c r="Y25">
        <v>0</v>
      </c>
      <c r="Z25">
        <v>4.312132269505953</v>
      </c>
      <c r="AA25">
        <v>8.448904489272959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14.30270342544558</v>
      </c>
      <c r="AI25">
        <v>14.30270342544558</v>
      </c>
      <c r="AJ25">
        <v>1.541666666666667</v>
      </c>
      <c r="AK25">
        <v>0</v>
      </c>
    </row>
    <row r="26" spans="1:37">
      <c r="A26" s="1">
        <v>24</v>
      </c>
      <c r="B26">
        <v>0.6600000262260437</v>
      </c>
      <c r="C26">
        <v>0.3395900130271912</v>
      </c>
      <c r="D26">
        <v>0.35</v>
      </c>
      <c r="E26">
        <v>0.35</v>
      </c>
      <c r="F26">
        <v>0.35</v>
      </c>
      <c r="G26">
        <v>-0</v>
      </c>
      <c r="H26">
        <v>0</v>
      </c>
      <c r="I26">
        <v>0</v>
      </c>
      <c r="J26">
        <v>0</v>
      </c>
      <c r="K26">
        <v>0</v>
      </c>
      <c r="L26">
        <v>0</v>
      </c>
      <c r="M26">
        <v>2.19132924079895</v>
      </c>
      <c r="N26">
        <v>3.733284001584273</v>
      </c>
      <c r="O26">
        <v>0.7692307829856873</v>
      </c>
      <c r="P26">
        <v>2.19132924079895</v>
      </c>
      <c r="Q26">
        <v>5.924613242383224</v>
      </c>
      <c r="R26">
        <v>6.693844025368911</v>
      </c>
      <c r="S26">
        <v>-0</v>
      </c>
      <c r="T26">
        <v>0</v>
      </c>
      <c r="U26">
        <v>0</v>
      </c>
      <c r="V26">
        <v>0</v>
      </c>
      <c r="W26">
        <v>0</v>
      </c>
      <c r="X26">
        <v>1.541666666666667</v>
      </c>
      <c r="Y26">
        <v>0</v>
      </c>
      <c r="Z26">
        <v>3.733284001584273</v>
      </c>
      <c r="AA26">
        <v>9.012977207194499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14.28792787544544</v>
      </c>
      <c r="AI26">
        <v>14.28792787544544</v>
      </c>
      <c r="AJ26">
        <v>1.541666666666667</v>
      </c>
      <c r="AK26">
        <v>0</v>
      </c>
    </row>
    <row r="27" spans="1:37">
      <c r="A27" s="1">
        <v>25</v>
      </c>
      <c r="B27">
        <v>0.4900000095367432</v>
      </c>
      <c r="C27">
        <v>0.3393299877643585</v>
      </c>
      <c r="D27">
        <v>0.35</v>
      </c>
      <c r="E27">
        <v>0.35</v>
      </c>
      <c r="F27">
        <v>0.35</v>
      </c>
      <c r="G27">
        <v>-0</v>
      </c>
      <c r="H27">
        <v>0</v>
      </c>
      <c r="I27">
        <v>0</v>
      </c>
      <c r="J27">
        <v>0</v>
      </c>
      <c r="K27">
        <v>0</v>
      </c>
      <c r="L27">
        <v>0</v>
      </c>
      <c r="M27">
        <v>2.536441802978516</v>
      </c>
      <c r="N27">
        <v>2.917453652916115</v>
      </c>
      <c r="O27">
        <v>0.7692307829856873</v>
      </c>
      <c r="P27">
        <v>2.536441802978516</v>
      </c>
      <c r="Q27">
        <v>5.453895455894632</v>
      </c>
      <c r="R27">
        <v>6.223126238880319</v>
      </c>
      <c r="S27">
        <v>-0</v>
      </c>
      <c r="T27">
        <v>0</v>
      </c>
      <c r="U27">
        <v>0</v>
      </c>
      <c r="V27">
        <v>0</v>
      </c>
      <c r="W27">
        <v>0</v>
      </c>
      <c r="X27">
        <v>1.541666666666667</v>
      </c>
      <c r="Y27">
        <v>0</v>
      </c>
      <c r="Z27">
        <v>2.917453652916115</v>
      </c>
      <c r="AA27">
        <v>6.999295477335904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11.45841579691868</v>
      </c>
      <c r="AI27">
        <v>11.45841579691868</v>
      </c>
      <c r="AJ27">
        <v>1.541666666666667</v>
      </c>
      <c r="AK27">
        <v>0</v>
      </c>
    </row>
    <row r="28" spans="1:37">
      <c r="A28" s="1">
        <v>26</v>
      </c>
      <c r="B28">
        <v>0.3899999856948853</v>
      </c>
      <c r="C28">
        <v>0.3416300117969513</v>
      </c>
      <c r="D28">
        <v>0.35</v>
      </c>
      <c r="E28">
        <v>0.35</v>
      </c>
      <c r="F28">
        <v>0.35</v>
      </c>
      <c r="G28">
        <v>-0</v>
      </c>
      <c r="H28">
        <v>0</v>
      </c>
      <c r="I28">
        <v>0</v>
      </c>
      <c r="J28">
        <v>0</v>
      </c>
      <c r="K28">
        <v>0</v>
      </c>
      <c r="L28">
        <v>0</v>
      </c>
      <c r="M28">
        <v>0.6836557388305664</v>
      </c>
      <c r="N28">
        <v>2.946894361794308</v>
      </c>
      <c r="O28">
        <v>0.7692307829856873</v>
      </c>
      <c r="P28">
        <v>0.6836557388305664</v>
      </c>
      <c r="Q28">
        <v>3.630550100624875</v>
      </c>
      <c r="R28">
        <v>4.399780883610562</v>
      </c>
      <c r="S28">
        <v>-0</v>
      </c>
      <c r="T28">
        <v>0</v>
      </c>
      <c r="U28">
        <v>0</v>
      </c>
      <c r="V28">
        <v>0</v>
      </c>
      <c r="W28">
        <v>0</v>
      </c>
      <c r="X28">
        <v>1.541666666666667</v>
      </c>
      <c r="Y28">
        <v>0</v>
      </c>
      <c r="Z28">
        <v>2.946894361794308</v>
      </c>
      <c r="AA28">
        <v>7.043732386354959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11.53229341481593</v>
      </c>
      <c r="AI28">
        <v>11.53229341481593</v>
      </c>
      <c r="AJ28">
        <v>1.541666666666667</v>
      </c>
      <c r="AK28">
        <v>0</v>
      </c>
    </row>
    <row r="29" spans="1:37">
      <c r="A29" s="1">
        <v>27</v>
      </c>
      <c r="B29">
        <v>0.2300000041723251</v>
      </c>
      <c r="C29">
        <v>0.3462600111961365</v>
      </c>
      <c r="D29">
        <v>0.35</v>
      </c>
      <c r="E29">
        <v>0.35</v>
      </c>
      <c r="F29">
        <v>0.35</v>
      </c>
      <c r="G29">
        <v>-0</v>
      </c>
      <c r="H29">
        <v>0</v>
      </c>
      <c r="I29">
        <v>0</v>
      </c>
      <c r="J29">
        <v>0</v>
      </c>
      <c r="K29">
        <v>0</v>
      </c>
      <c r="L29">
        <v>0</v>
      </c>
      <c r="M29">
        <v>0.6366535425186157</v>
      </c>
      <c r="N29">
        <v>2.994321947227961</v>
      </c>
      <c r="O29">
        <v>0.7692307829856873</v>
      </c>
      <c r="P29">
        <v>0.6366535425186157</v>
      </c>
      <c r="Q29">
        <v>3.630975489746577</v>
      </c>
      <c r="R29">
        <v>4.400206272732264</v>
      </c>
      <c r="S29">
        <v>-0</v>
      </c>
      <c r="T29">
        <v>0</v>
      </c>
      <c r="U29">
        <v>0</v>
      </c>
      <c r="V29">
        <v>0</v>
      </c>
      <c r="W29">
        <v>0</v>
      </c>
      <c r="X29">
        <v>1.541666666666667</v>
      </c>
      <c r="Y29">
        <v>0</v>
      </c>
      <c r="Z29">
        <v>2.994321947227961</v>
      </c>
      <c r="AA29">
        <v>7.11450894772415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11.65049756161878</v>
      </c>
      <c r="AI29">
        <v>11.65049756161878</v>
      </c>
      <c r="AJ29">
        <v>1.541666666666667</v>
      </c>
      <c r="AK29">
        <v>0</v>
      </c>
    </row>
    <row r="30" spans="1:37">
      <c r="A30" s="1">
        <v>28</v>
      </c>
      <c r="B30">
        <v>0.1400000005960464</v>
      </c>
      <c r="C30">
        <v>0.3462300002574921</v>
      </c>
      <c r="D30">
        <v>0.35</v>
      </c>
      <c r="E30">
        <v>0.35</v>
      </c>
      <c r="F30">
        <v>0.35</v>
      </c>
      <c r="G30">
        <v>-0</v>
      </c>
      <c r="H30">
        <v>0</v>
      </c>
      <c r="I30">
        <v>0</v>
      </c>
      <c r="J30">
        <v>0</v>
      </c>
      <c r="K30">
        <v>0</v>
      </c>
      <c r="L30">
        <v>0</v>
      </c>
      <c r="M30">
        <v>0.5505730509757996</v>
      </c>
      <c r="N30">
        <v>3.021175991000363</v>
      </c>
      <c r="O30">
        <v>0.7692307829856873</v>
      </c>
      <c r="P30">
        <v>0.5505730509757996</v>
      </c>
      <c r="Q30">
        <v>3.571749041976163</v>
      </c>
      <c r="R30">
        <v>4.34097982496185</v>
      </c>
      <c r="S30">
        <v>-0</v>
      </c>
      <c r="T30">
        <v>0</v>
      </c>
      <c r="U30">
        <v>0</v>
      </c>
      <c r="V30">
        <v>0</v>
      </c>
      <c r="W30">
        <v>0</v>
      </c>
      <c r="X30">
        <v>1.541666666666667</v>
      </c>
      <c r="Y30">
        <v>0</v>
      </c>
      <c r="Z30">
        <v>3.021175991000363</v>
      </c>
      <c r="AA30">
        <v>7.154144746848927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11.71698740451596</v>
      </c>
      <c r="AI30">
        <v>11.71698740451596</v>
      </c>
      <c r="AJ30">
        <v>1.541666666666667</v>
      </c>
      <c r="AK30">
        <v>0</v>
      </c>
    </row>
    <row r="31" spans="1:37">
      <c r="A31" s="1">
        <v>29</v>
      </c>
      <c r="B31">
        <v>0.1099999994039536</v>
      </c>
      <c r="C31">
        <v>0.3606100082397461</v>
      </c>
      <c r="D31">
        <v>0.35</v>
      </c>
      <c r="E31">
        <v>0.35</v>
      </c>
      <c r="F31">
        <v>0.35</v>
      </c>
      <c r="G31">
        <v>-0</v>
      </c>
      <c r="H31">
        <v>0</v>
      </c>
      <c r="I31">
        <v>0</v>
      </c>
      <c r="J31">
        <v>0</v>
      </c>
      <c r="K31">
        <v>0</v>
      </c>
      <c r="L31">
        <v>0</v>
      </c>
      <c r="M31">
        <v>0.62326979637146</v>
      </c>
      <c r="N31">
        <v>4.006118057218071</v>
      </c>
      <c r="O31">
        <v>0.7692307829856873</v>
      </c>
      <c r="P31">
        <v>0.62326979637146</v>
      </c>
      <c r="Q31">
        <v>4.629387853589531</v>
      </c>
      <c r="R31">
        <v>5.398618636575218</v>
      </c>
      <c r="S31">
        <v>-2.747388515932809</v>
      </c>
      <c r="T31">
        <v>1.366762333842275</v>
      </c>
      <c r="U31">
        <v>0</v>
      </c>
      <c r="V31">
        <v>1.380626182090534</v>
      </c>
      <c r="W31">
        <v>0</v>
      </c>
      <c r="X31">
        <v>1.541666666666667</v>
      </c>
      <c r="Y31">
        <v>0</v>
      </c>
      <c r="Z31">
        <v>4.006118057218071</v>
      </c>
      <c r="AA31">
        <v>8.938754477529757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11.73915068548168</v>
      </c>
      <c r="AI31">
        <v>11.73915068548168</v>
      </c>
      <c r="AJ31">
        <v>1.541666666666667</v>
      </c>
      <c r="AK31">
        <v>0</v>
      </c>
    </row>
    <row r="32" spans="1:37">
      <c r="A32" s="1">
        <v>30</v>
      </c>
      <c r="B32">
        <v>-0.05999999865889549</v>
      </c>
      <c r="C32">
        <v>0.368369996547699</v>
      </c>
      <c r="D32">
        <v>0.35</v>
      </c>
      <c r="E32">
        <v>0.35</v>
      </c>
      <c r="F32">
        <v>0.35</v>
      </c>
      <c r="G32">
        <v>-0</v>
      </c>
      <c r="H32">
        <v>0</v>
      </c>
      <c r="I32">
        <v>0</v>
      </c>
      <c r="J32">
        <v>0</v>
      </c>
      <c r="K32">
        <v>0</v>
      </c>
      <c r="L32">
        <v>0</v>
      </c>
      <c r="M32">
        <v>0.8864012956619263</v>
      </c>
      <c r="N32">
        <v>3.965433394692762</v>
      </c>
      <c r="O32">
        <v>0.7692307829856873</v>
      </c>
      <c r="P32">
        <v>0.8864012956619263</v>
      </c>
      <c r="Q32">
        <v>4.851834690354688</v>
      </c>
      <c r="R32">
        <v>5.621065473340376</v>
      </c>
      <c r="S32">
        <v>-0.006903130910452582</v>
      </c>
      <c r="T32">
        <v>0</v>
      </c>
      <c r="U32">
        <v>0</v>
      </c>
      <c r="V32">
        <v>0.006903130910452582</v>
      </c>
      <c r="W32">
        <v>0</v>
      </c>
      <c r="X32">
        <v>1.541666666666667</v>
      </c>
      <c r="Y32">
        <v>0</v>
      </c>
      <c r="Z32">
        <v>3.965433394692762</v>
      </c>
      <c r="AA32">
        <v>9.31964968542175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14.81984661587073</v>
      </c>
      <c r="AI32">
        <v>14.81984661587073</v>
      </c>
      <c r="AJ32">
        <v>1.541666666666667</v>
      </c>
      <c r="AK32">
        <v>0</v>
      </c>
    </row>
    <row r="33" spans="1:37">
      <c r="A33" s="1">
        <v>31</v>
      </c>
      <c r="B33">
        <v>0.3100000023841858</v>
      </c>
      <c r="C33">
        <v>0.3654899895191193</v>
      </c>
      <c r="D33">
        <v>0.35</v>
      </c>
      <c r="E33">
        <v>0.35</v>
      </c>
      <c r="F33">
        <v>0.35</v>
      </c>
      <c r="G33">
        <v>-0</v>
      </c>
      <c r="H33">
        <v>0</v>
      </c>
      <c r="I33">
        <v>0</v>
      </c>
      <c r="J33">
        <v>0</v>
      </c>
      <c r="K33">
        <v>0.01257419950678013</v>
      </c>
      <c r="L33">
        <v>8.032657004830579E-11</v>
      </c>
      <c r="M33">
        <v>0.7035039663314819</v>
      </c>
      <c r="N33">
        <v>5.279524110023823</v>
      </c>
      <c r="O33">
        <v>0.7692307829856873</v>
      </c>
      <c r="P33">
        <v>0.7035039663314819</v>
      </c>
      <c r="Q33">
        <v>5.995602275862085</v>
      </c>
      <c r="R33">
        <v>6.764833058847772</v>
      </c>
      <c r="S33">
        <v>-0</v>
      </c>
      <c r="T33">
        <v>0</v>
      </c>
      <c r="U33">
        <v>0</v>
      </c>
      <c r="V33">
        <v>0</v>
      </c>
      <c r="W33">
        <v>0</v>
      </c>
      <c r="X33">
        <v>1.677304099003474</v>
      </c>
      <c r="Y33">
        <v>0</v>
      </c>
      <c r="Z33">
        <v>5.292098309530603</v>
      </c>
      <c r="AA33">
        <v>10.80433798952666</v>
      </c>
      <c r="AB33">
        <v>0</v>
      </c>
      <c r="AC33">
        <v>0</v>
      </c>
      <c r="AD33">
        <v>2.526487955916689</v>
      </c>
      <c r="AE33">
        <v>0</v>
      </c>
      <c r="AF33">
        <v>1.346385962461598</v>
      </c>
      <c r="AG33">
        <v>0</v>
      </c>
      <c r="AH33">
        <v>14.54649949405133</v>
      </c>
      <c r="AI33">
        <v>21.64661431643903</v>
      </c>
      <c r="AJ33">
        <v>1.677304099003474</v>
      </c>
      <c r="AK33">
        <v>0</v>
      </c>
    </row>
    <row r="34" spans="1:37">
      <c r="A34" s="1">
        <v>32</v>
      </c>
      <c r="B34">
        <v>0.4399999976158142</v>
      </c>
      <c r="C34">
        <v>0.3517299890518188</v>
      </c>
      <c r="D34">
        <v>0.35</v>
      </c>
      <c r="E34">
        <v>0.35</v>
      </c>
      <c r="F34">
        <v>0.35</v>
      </c>
      <c r="G34">
        <v>-0</v>
      </c>
      <c r="H34">
        <v>0</v>
      </c>
      <c r="I34">
        <v>0</v>
      </c>
      <c r="J34">
        <v>0</v>
      </c>
      <c r="K34">
        <v>1.052999022156</v>
      </c>
      <c r="L34">
        <v>-2.533197651644059E-09</v>
      </c>
      <c r="M34">
        <v>-6.661338147750939E-16</v>
      </c>
      <c r="N34">
        <v>2.471983582377814</v>
      </c>
      <c r="O34">
        <v>0</v>
      </c>
      <c r="P34">
        <v>0.9968998432159424</v>
      </c>
      <c r="Q34">
        <v>3.524982604533813</v>
      </c>
      <c r="R34">
        <v>3.524982604533813</v>
      </c>
      <c r="S34">
        <v>-0</v>
      </c>
      <c r="T34">
        <v>0</v>
      </c>
      <c r="U34">
        <v>0</v>
      </c>
      <c r="V34">
        <v>0</v>
      </c>
      <c r="W34">
        <v>0</v>
      </c>
      <c r="X34">
        <v>5.868460337320964</v>
      </c>
      <c r="Y34">
        <v>0</v>
      </c>
      <c r="Z34">
        <v>2.528082761317871</v>
      </c>
      <c r="AA34">
        <v>6.053915518566758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14.45045861720559</v>
      </c>
      <c r="AI34">
        <v>14.45045861720559</v>
      </c>
      <c r="AJ34">
        <v>5.868460337320964</v>
      </c>
      <c r="AK34">
        <v>0</v>
      </c>
    </row>
    <row r="35" spans="1:37">
      <c r="A35" s="1">
        <v>33</v>
      </c>
      <c r="B35">
        <v>0.7300000190734863</v>
      </c>
      <c r="C35">
        <v>0.3335700035095215</v>
      </c>
      <c r="D35">
        <v>0.35</v>
      </c>
      <c r="E35">
        <v>0.35</v>
      </c>
      <c r="F35">
        <v>0.35</v>
      </c>
      <c r="G35">
        <v>-0.536906173844018</v>
      </c>
      <c r="H35">
        <v>0</v>
      </c>
      <c r="I35">
        <v>0.536906173844018</v>
      </c>
      <c r="J35">
        <v>0</v>
      </c>
      <c r="K35">
        <v>4.634502936601638</v>
      </c>
      <c r="L35">
        <v>-4.887580828949467E-08</v>
      </c>
      <c r="M35">
        <v>-6.661338147750939E-16</v>
      </c>
      <c r="N35">
        <v>0</v>
      </c>
      <c r="O35">
        <v>0</v>
      </c>
      <c r="P35">
        <v>1.089925646781921</v>
      </c>
      <c r="Q35">
        <v>4.09759676275762</v>
      </c>
      <c r="R35">
        <v>4.09759676275762</v>
      </c>
      <c r="S35">
        <v>-1.654408391477297</v>
      </c>
      <c r="T35">
        <v>0.2737822093867634</v>
      </c>
      <c r="U35">
        <v>0</v>
      </c>
      <c r="V35">
        <v>1.380626182090534</v>
      </c>
      <c r="W35">
        <v>0</v>
      </c>
      <c r="X35">
        <v>5.712503115336101</v>
      </c>
      <c r="Y35">
        <v>0</v>
      </c>
      <c r="Z35">
        <v>3.007671115975699</v>
      </c>
      <c r="AA35">
        <v>7.170447720696652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14.23621356053116</v>
      </c>
      <c r="AI35">
        <v>14.23621356053116</v>
      </c>
      <c r="AJ35">
        <v>5.712503115336101</v>
      </c>
      <c r="AK35">
        <v>0</v>
      </c>
    </row>
    <row r="36" spans="1:37">
      <c r="A36" s="1">
        <v>34</v>
      </c>
      <c r="B36">
        <v>1.509999990463257</v>
      </c>
      <c r="C36">
        <v>0.3269700109958649</v>
      </c>
      <c r="D36">
        <v>0.35</v>
      </c>
      <c r="E36">
        <v>0.35</v>
      </c>
      <c r="F36">
        <v>0.35</v>
      </c>
      <c r="G36">
        <v>-0</v>
      </c>
      <c r="H36">
        <v>0</v>
      </c>
      <c r="I36">
        <v>0</v>
      </c>
      <c r="J36">
        <v>0.4938231043550176</v>
      </c>
      <c r="K36">
        <v>2.538962356746196</v>
      </c>
      <c r="L36">
        <v>7.450581041013038E-09</v>
      </c>
      <c r="M36">
        <v>-6.661338147750939E-16</v>
      </c>
      <c r="N36">
        <v>0.2393821390848472</v>
      </c>
      <c r="O36">
        <v>0</v>
      </c>
      <c r="P36">
        <v>0.9144406318664551</v>
      </c>
      <c r="Q36">
        <v>3.272167600186061</v>
      </c>
      <c r="R36">
        <v>3.272167600186061</v>
      </c>
      <c r="S36">
        <v>-0</v>
      </c>
      <c r="T36">
        <v>0</v>
      </c>
      <c r="U36">
        <v>0</v>
      </c>
      <c r="V36">
        <v>0</v>
      </c>
      <c r="W36">
        <v>0</v>
      </c>
      <c r="X36">
        <v>4.085639158884685</v>
      </c>
      <c r="Y36">
        <v>0</v>
      </c>
      <c r="Z36">
        <v>2.357726968319606</v>
      </c>
      <c r="AA36">
        <v>5.870216209790854</v>
      </c>
      <c r="AB36">
        <v>0</v>
      </c>
      <c r="AC36">
        <v>0</v>
      </c>
      <c r="AD36">
        <v>0</v>
      </c>
      <c r="AE36">
        <v>0</v>
      </c>
      <c r="AF36">
        <v>1.346385962461598</v>
      </c>
      <c r="AG36">
        <v>0</v>
      </c>
      <c r="AH36">
        <v>13.65996829945674</v>
      </c>
      <c r="AI36">
        <v>13.65996829945674</v>
      </c>
      <c r="AJ36">
        <v>4.085639158884685</v>
      </c>
      <c r="AK36">
        <v>0</v>
      </c>
    </row>
    <row r="37" spans="1:37">
      <c r="A37" s="1">
        <v>35</v>
      </c>
      <c r="B37">
        <v>2.230000019073486</v>
      </c>
      <c r="C37">
        <v>0.3165700137615204</v>
      </c>
      <c r="D37">
        <v>0.35</v>
      </c>
      <c r="E37">
        <v>0.35</v>
      </c>
      <c r="F37">
        <v>0.35</v>
      </c>
      <c r="G37">
        <v>-0</v>
      </c>
      <c r="H37">
        <v>0</v>
      </c>
      <c r="I37">
        <v>0</v>
      </c>
      <c r="J37">
        <v>0</v>
      </c>
      <c r="K37">
        <v>2.353887242376804</v>
      </c>
      <c r="L37">
        <v>7.718801509071227E-08</v>
      </c>
      <c r="M37">
        <v>-6.661338147750939E-16</v>
      </c>
      <c r="N37">
        <v>1.037010639333859</v>
      </c>
      <c r="O37">
        <v>0</v>
      </c>
      <c r="P37">
        <v>0.8285402655601501</v>
      </c>
      <c r="Q37">
        <v>3.390897881710662</v>
      </c>
      <c r="R37">
        <v>3.390897881710662</v>
      </c>
      <c r="S37">
        <v>-0</v>
      </c>
      <c r="T37">
        <v>0</v>
      </c>
      <c r="U37">
        <v>0</v>
      </c>
      <c r="V37">
        <v>0</v>
      </c>
      <c r="W37">
        <v>0</v>
      </c>
      <c r="X37">
        <v>3.964375416437785</v>
      </c>
      <c r="Y37">
        <v>0</v>
      </c>
      <c r="Z37">
        <v>2.562357616150512</v>
      </c>
      <c r="AA37">
        <v>6.601316523691002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13.1280495562793</v>
      </c>
      <c r="AI37">
        <v>13.1280495562793</v>
      </c>
      <c r="AJ37">
        <v>3.964375416437785</v>
      </c>
      <c r="AK37">
        <v>0</v>
      </c>
    </row>
    <row r="38" spans="1:37">
      <c r="A38" s="1">
        <v>36</v>
      </c>
      <c r="B38">
        <v>2.460000038146973</v>
      </c>
      <c r="C38">
        <v>0.3136700093746185</v>
      </c>
      <c r="D38">
        <v>0.35</v>
      </c>
      <c r="E38">
        <v>0.35</v>
      </c>
      <c r="F38">
        <v>0.35</v>
      </c>
      <c r="G38">
        <v>-0</v>
      </c>
      <c r="H38">
        <v>0</v>
      </c>
      <c r="I38">
        <v>0</v>
      </c>
      <c r="J38">
        <v>0</v>
      </c>
      <c r="K38">
        <v>3.276352279782296</v>
      </c>
      <c r="L38">
        <v>1.257657999964579E-07</v>
      </c>
      <c r="M38">
        <v>-6.661338147750939E-16</v>
      </c>
      <c r="N38">
        <v>0</v>
      </c>
      <c r="O38">
        <v>0</v>
      </c>
      <c r="P38">
        <v>0.8802811503410339</v>
      </c>
      <c r="Q38">
        <v>3.276352279782295</v>
      </c>
      <c r="R38">
        <v>3.276352279782295</v>
      </c>
      <c r="S38">
        <v>-0</v>
      </c>
      <c r="T38">
        <v>0</v>
      </c>
      <c r="U38">
        <v>0</v>
      </c>
      <c r="V38">
        <v>0</v>
      </c>
      <c r="W38">
        <v>0</v>
      </c>
      <c r="X38">
        <v>4.45732323328654</v>
      </c>
      <c r="Y38">
        <v>0</v>
      </c>
      <c r="Z38">
        <v>2.396071129441261</v>
      </c>
      <c r="AA38">
        <v>6.224197659407825</v>
      </c>
      <c r="AB38">
        <v>0</v>
      </c>
      <c r="AC38">
        <v>0</v>
      </c>
      <c r="AD38">
        <v>0.2643290257726809</v>
      </c>
      <c r="AE38">
        <v>0</v>
      </c>
      <c r="AF38">
        <v>0</v>
      </c>
      <c r="AG38">
        <v>0</v>
      </c>
      <c r="AH38">
        <v>12.95813106153631</v>
      </c>
      <c r="AI38">
        <v>13.3419210479083</v>
      </c>
      <c r="AJ38">
        <v>4.45732323328654</v>
      </c>
      <c r="AK38">
        <v>0</v>
      </c>
    </row>
    <row r="39" spans="1:37">
      <c r="A39" s="1">
        <v>37</v>
      </c>
      <c r="B39">
        <v>2.670000076293945</v>
      </c>
      <c r="C39">
        <v>0.3131099939346313</v>
      </c>
      <c r="D39">
        <v>0.35</v>
      </c>
      <c r="E39">
        <v>0.35</v>
      </c>
      <c r="F39">
        <v>0.35</v>
      </c>
      <c r="G39">
        <v>-1.296762822264449</v>
      </c>
      <c r="H39">
        <v>0</v>
      </c>
      <c r="I39">
        <v>1.296762822264449</v>
      </c>
      <c r="J39">
        <v>0</v>
      </c>
      <c r="K39">
        <v>6.598639030456543</v>
      </c>
      <c r="L39">
        <v>4.577636714131472E-07</v>
      </c>
      <c r="M39">
        <v>-3.33066907387547E-16</v>
      </c>
      <c r="N39">
        <v>0</v>
      </c>
      <c r="O39">
        <v>0</v>
      </c>
      <c r="P39">
        <v>0.5216273069381714</v>
      </c>
      <c r="Q39">
        <v>5.301876208192095</v>
      </c>
      <c r="R39">
        <v>5.301876208192095</v>
      </c>
      <c r="S39">
        <v>-5.791273418204772</v>
      </c>
      <c r="T39">
        <v>4.525347845230261</v>
      </c>
      <c r="U39">
        <v>0</v>
      </c>
      <c r="V39">
        <v>1.265925572974512</v>
      </c>
      <c r="W39">
        <v>0</v>
      </c>
      <c r="X39">
        <v>5.309203783671061</v>
      </c>
      <c r="Y39">
        <v>0</v>
      </c>
      <c r="Z39">
        <v>4.780248901253923</v>
      </c>
      <c r="AA39">
        <v>10.03996875152675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12.80298807275899</v>
      </c>
      <c r="AI39">
        <v>14.33814801824697</v>
      </c>
      <c r="AJ39">
        <v>5.309203783671061</v>
      </c>
      <c r="AK39">
        <v>0</v>
      </c>
    </row>
    <row r="40" spans="1:37">
      <c r="A40" s="1">
        <v>38</v>
      </c>
      <c r="B40">
        <v>3.160000085830688</v>
      </c>
      <c r="C40">
        <v>0.3191199898719788</v>
      </c>
      <c r="D40">
        <v>0.35</v>
      </c>
      <c r="E40">
        <v>0.35</v>
      </c>
      <c r="F40">
        <v>0.35</v>
      </c>
      <c r="G40">
        <v>-0</v>
      </c>
      <c r="H40">
        <v>0</v>
      </c>
      <c r="I40">
        <v>0</v>
      </c>
      <c r="J40">
        <v>1.192706423764918</v>
      </c>
      <c r="K40">
        <v>0.4720777910202741</v>
      </c>
      <c r="L40">
        <v>-4.097819306103645E-09</v>
      </c>
      <c r="M40">
        <v>-3.33066907387547E-16</v>
      </c>
      <c r="N40">
        <v>1.657156686936397</v>
      </c>
      <c r="O40">
        <v>0</v>
      </c>
      <c r="P40">
        <v>0.5676813125610352</v>
      </c>
      <c r="Q40">
        <v>3.321940901721588</v>
      </c>
      <c r="R40">
        <v>3.321940901721588</v>
      </c>
      <c r="S40">
        <v>-0.1210302369808942</v>
      </c>
      <c r="T40">
        <v>0</v>
      </c>
      <c r="U40">
        <v>0</v>
      </c>
      <c r="V40">
        <v>0.1210302369808942</v>
      </c>
      <c r="W40">
        <v>0</v>
      </c>
      <c r="X40">
        <v>2.233911792437236</v>
      </c>
      <c r="Y40">
        <v>0</v>
      </c>
      <c r="Z40">
        <v>2.754259589160553</v>
      </c>
      <c r="AA40">
        <v>7.573846679707635</v>
      </c>
      <c r="AB40">
        <v>0</v>
      </c>
      <c r="AC40">
        <v>0</v>
      </c>
      <c r="AD40">
        <v>0.6396499872207642</v>
      </c>
      <c r="AE40">
        <v>0</v>
      </c>
      <c r="AF40">
        <v>0</v>
      </c>
      <c r="AG40">
        <v>0</v>
      </c>
      <c r="AH40">
        <v>12.44098782432453</v>
      </c>
      <c r="AI40">
        <v>13.08063781154529</v>
      </c>
      <c r="AJ40">
        <v>2.233911792437236</v>
      </c>
      <c r="AK40">
        <v>0</v>
      </c>
    </row>
    <row r="41" spans="1:37">
      <c r="A41" s="1">
        <v>39</v>
      </c>
      <c r="B41">
        <v>2.950000047683716</v>
      </c>
      <c r="C41">
        <v>0.3114100098609924</v>
      </c>
      <c r="D41">
        <v>0.35</v>
      </c>
      <c r="E41">
        <v>0.35</v>
      </c>
      <c r="F41">
        <v>0.35</v>
      </c>
      <c r="G41">
        <v>-0</v>
      </c>
      <c r="H41">
        <v>0</v>
      </c>
      <c r="I41">
        <v>0</v>
      </c>
      <c r="J41">
        <v>0</v>
      </c>
      <c r="K41">
        <v>0.08045360266231</v>
      </c>
      <c r="L41">
        <v>1.797452575669212E-09</v>
      </c>
      <c r="M41">
        <v>0.9541357755661011</v>
      </c>
      <c r="N41">
        <v>2.84019758739087</v>
      </c>
      <c r="O41">
        <v>0</v>
      </c>
      <c r="P41">
        <v>0.9541357755661011</v>
      </c>
      <c r="Q41">
        <v>3.874786965619281</v>
      </c>
      <c r="R41">
        <v>3.874786965619281</v>
      </c>
      <c r="S41">
        <v>-0.006903130910452582</v>
      </c>
      <c r="T41">
        <v>0</v>
      </c>
      <c r="U41">
        <v>0</v>
      </c>
      <c r="V41">
        <v>0.006903130910452582</v>
      </c>
      <c r="W41">
        <v>0</v>
      </c>
      <c r="X41">
        <v>1.765470902125041</v>
      </c>
      <c r="Y41">
        <v>0</v>
      </c>
      <c r="Z41">
        <v>2.92065119005318</v>
      </c>
      <c r="AA41">
        <v>7.916911851834088</v>
      </c>
      <c r="AB41">
        <v>0</v>
      </c>
      <c r="AC41">
        <v>0</v>
      </c>
      <c r="AD41">
        <v>1.08740496635437</v>
      </c>
      <c r="AE41">
        <v>0</v>
      </c>
      <c r="AF41">
        <v>0</v>
      </c>
      <c r="AG41">
        <v>0</v>
      </c>
      <c r="AH41">
        <v>12.59613081310186</v>
      </c>
      <c r="AI41">
        <v>13.68353577945623</v>
      </c>
      <c r="AJ41">
        <v>1.765470902125041</v>
      </c>
      <c r="AK41">
        <v>0</v>
      </c>
    </row>
    <row r="42" spans="1:37">
      <c r="A42" s="1">
        <v>40</v>
      </c>
      <c r="B42">
        <v>2.480000019073486</v>
      </c>
      <c r="C42">
        <v>0.3088499903678894</v>
      </c>
      <c r="D42">
        <v>0.35</v>
      </c>
      <c r="E42">
        <v>0.35</v>
      </c>
      <c r="F42">
        <v>0.35</v>
      </c>
      <c r="G42">
        <v>-0</v>
      </c>
      <c r="H42">
        <v>0</v>
      </c>
      <c r="I42">
        <v>0</v>
      </c>
      <c r="J42">
        <v>0</v>
      </c>
      <c r="K42">
        <v>0</v>
      </c>
      <c r="L42">
        <v>0</v>
      </c>
      <c r="M42">
        <v>1.521492600440979</v>
      </c>
      <c r="N42">
        <v>3.147087685218005</v>
      </c>
      <c r="O42">
        <v>0</v>
      </c>
      <c r="P42">
        <v>1.521492600440979</v>
      </c>
      <c r="Q42">
        <v>4.668580285658984</v>
      </c>
      <c r="R42">
        <v>4.668580285658984</v>
      </c>
      <c r="S42">
        <v>-0</v>
      </c>
      <c r="T42">
        <v>0</v>
      </c>
      <c r="U42">
        <v>0</v>
      </c>
      <c r="V42">
        <v>0</v>
      </c>
      <c r="W42">
        <v>0</v>
      </c>
      <c r="X42">
        <v>1.541666666666667</v>
      </c>
      <c r="Y42">
        <v>0</v>
      </c>
      <c r="Z42">
        <v>3.147087685218005</v>
      </c>
      <c r="AA42">
        <v>8.254601203685986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12.94335555557066</v>
      </c>
      <c r="AI42">
        <v>12.94335555557066</v>
      </c>
      <c r="AJ42">
        <v>1.541666666666667</v>
      </c>
      <c r="AK42">
        <v>0</v>
      </c>
    </row>
    <row r="43" spans="1:37">
      <c r="A43" s="1">
        <v>41</v>
      </c>
      <c r="B43">
        <v>2.230000019073486</v>
      </c>
      <c r="C43">
        <v>0.3159799873828888</v>
      </c>
      <c r="D43">
        <v>0.35</v>
      </c>
      <c r="E43">
        <v>0.35</v>
      </c>
      <c r="F43">
        <v>0.35</v>
      </c>
      <c r="G43">
        <v>-0</v>
      </c>
      <c r="H43">
        <v>0</v>
      </c>
      <c r="I43">
        <v>0</v>
      </c>
      <c r="J43">
        <v>0</v>
      </c>
      <c r="K43">
        <v>0</v>
      </c>
      <c r="L43">
        <v>0</v>
      </c>
      <c r="M43">
        <v>0.8332367539405823</v>
      </c>
      <c r="N43">
        <v>2.865202682526132</v>
      </c>
      <c r="O43">
        <v>0</v>
      </c>
      <c r="P43">
        <v>0.8332367539405823</v>
      </c>
      <c r="Q43">
        <v>3.698439436466714</v>
      </c>
      <c r="R43">
        <v>3.698439436466714</v>
      </c>
      <c r="S43">
        <v>-0</v>
      </c>
      <c r="T43">
        <v>0</v>
      </c>
      <c r="U43">
        <v>0</v>
      </c>
      <c r="V43">
        <v>0</v>
      </c>
      <c r="W43">
        <v>0</v>
      </c>
      <c r="X43">
        <v>1.541666666666667</v>
      </c>
      <c r="Y43">
        <v>0</v>
      </c>
      <c r="Z43">
        <v>2.865202682526132</v>
      </c>
      <c r="AA43">
        <v>7.38152617443721</v>
      </c>
      <c r="AB43">
        <v>0</v>
      </c>
      <c r="AC43">
        <v>0</v>
      </c>
      <c r="AD43">
        <v>0</v>
      </c>
      <c r="AE43">
        <v>0</v>
      </c>
      <c r="AF43">
        <v>1.33965403264929</v>
      </c>
      <c r="AG43">
        <v>0</v>
      </c>
      <c r="AH43">
        <v>13.1280495562793</v>
      </c>
      <c r="AI43">
        <v>13.1280495562793</v>
      </c>
      <c r="AJ43">
        <v>1.541666666666667</v>
      </c>
      <c r="AK43">
        <v>0</v>
      </c>
    </row>
    <row r="44" spans="1:37">
      <c r="A44" s="1">
        <v>42</v>
      </c>
      <c r="B44">
        <v>2.119999885559082</v>
      </c>
      <c r="C44">
        <v>0.3130599856376648</v>
      </c>
      <c r="D44">
        <v>0.35</v>
      </c>
      <c r="E44">
        <v>0.35</v>
      </c>
      <c r="F44">
        <v>0.35</v>
      </c>
      <c r="G44">
        <v>-0</v>
      </c>
      <c r="H44">
        <v>0</v>
      </c>
      <c r="I44">
        <v>0</v>
      </c>
      <c r="J44">
        <v>0</v>
      </c>
      <c r="K44">
        <v>0</v>
      </c>
      <c r="L44">
        <v>0</v>
      </c>
      <c r="M44">
        <v>1.434601783752441</v>
      </c>
      <c r="N44">
        <v>3.281362049645398</v>
      </c>
      <c r="O44">
        <v>0.7692307829856873</v>
      </c>
      <c r="P44">
        <v>1.434601783752441</v>
      </c>
      <c r="Q44">
        <v>4.715963833397839</v>
      </c>
      <c r="R44">
        <v>5.485194616383526</v>
      </c>
      <c r="S44">
        <v>-0</v>
      </c>
      <c r="T44">
        <v>0</v>
      </c>
      <c r="U44">
        <v>0</v>
      </c>
      <c r="V44">
        <v>0</v>
      </c>
      <c r="W44">
        <v>0</v>
      </c>
      <c r="X44">
        <v>1.541666666666667</v>
      </c>
      <c r="Y44">
        <v>0</v>
      </c>
      <c r="Z44">
        <v>3.281362049645398</v>
      </c>
      <c r="AA44">
        <v>8.386286298916275</v>
      </c>
      <c r="AB44">
        <v>0</v>
      </c>
      <c r="AC44">
        <v>0</v>
      </c>
      <c r="AD44">
        <v>1.663089990615845</v>
      </c>
      <c r="AE44">
        <v>0</v>
      </c>
      <c r="AF44">
        <v>0</v>
      </c>
      <c r="AG44">
        <v>0</v>
      </c>
      <c r="AH44">
        <v>13.20931501522834</v>
      </c>
      <c r="AI44">
        <v>14.87240500584418</v>
      </c>
      <c r="AJ44">
        <v>1.541666666666667</v>
      </c>
      <c r="AK44">
        <v>0</v>
      </c>
    </row>
    <row r="45" spans="1:37">
      <c r="A45" s="1">
        <v>43</v>
      </c>
      <c r="B45">
        <v>2.119999885559082</v>
      </c>
      <c r="C45">
        <v>0.3048799932003021</v>
      </c>
      <c r="D45">
        <v>0.35</v>
      </c>
      <c r="E45">
        <v>0.35</v>
      </c>
      <c r="F45">
        <v>0.35</v>
      </c>
      <c r="G45">
        <v>-0</v>
      </c>
      <c r="H45">
        <v>0</v>
      </c>
      <c r="I45">
        <v>0</v>
      </c>
      <c r="J45">
        <v>0</v>
      </c>
      <c r="K45">
        <v>0</v>
      </c>
      <c r="L45">
        <v>0</v>
      </c>
      <c r="M45">
        <v>1.897642135620117</v>
      </c>
      <c r="N45">
        <v>3.281362049645398</v>
      </c>
      <c r="O45">
        <v>0.7692307829856873</v>
      </c>
      <c r="P45">
        <v>1.897642135620117</v>
      </c>
      <c r="Q45">
        <v>5.179004185265515</v>
      </c>
      <c r="R45">
        <v>5.948234968251203</v>
      </c>
      <c r="S45">
        <v>-0</v>
      </c>
      <c r="T45">
        <v>0</v>
      </c>
      <c r="U45">
        <v>0</v>
      </c>
      <c r="V45">
        <v>0</v>
      </c>
      <c r="W45">
        <v>0</v>
      </c>
      <c r="X45">
        <v>1.541666666666667</v>
      </c>
      <c r="Y45">
        <v>0</v>
      </c>
      <c r="Z45">
        <v>3.281362049645398</v>
      </c>
      <c r="AA45">
        <v>8.386286298916275</v>
      </c>
      <c r="AB45">
        <v>0</v>
      </c>
      <c r="AC45">
        <v>0</v>
      </c>
      <c r="AD45">
        <v>0.9594749808311462</v>
      </c>
      <c r="AE45">
        <v>0</v>
      </c>
      <c r="AF45">
        <v>0</v>
      </c>
      <c r="AG45">
        <v>0</v>
      </c>
      <c r="AH45">
        <v>13.20931501522834</v>
      </c>
      <c r="AI45">
        <v>14.16878999605949</v>
      </c>
      <c r="AJ45">
        <v>1.541666666666667</v>
      </c>
      <c r="AK45">
        <v>0</v>
      </c>
    </row>
    <row r="46" spans="1:37">
      <c r="A46" s="1">
        <v>44</v>
      </c>
      <c r="B46">
        <v>2.019999980926514</v>
      </c>
      <c r="C46">
        <v>0.2945399880409241</v>
      </c>
      <c r="D46">
        <v>0.35</v>
      </c>
      <c r="E46">
        <v>0.35</v>
      </c>
      <c r="F46">
        <v>0.35</v>
      </c>
      <c r="G46">
        <v>-0</v>
      </c>
      <c r="H46">
        <v>0</v>
      </c>
      <c r="I46">
        <v>0</v>
      </c>
      <c r="J46">
        <v>0</v>
      </c>
      <c r="K46">
        <v>0</v>
      </c>
      <c r="L46">
        <v>0</v>
      </c>
      <c r="M46">
        <v>1.045213341712952</v>
      </c>
      <c r="N46">
        <v>3.754319204451886</v>
      </c>
      <c r="O46">
        <v>0.7692307829856873</v>
      </c>
      <c r="P46">
        <v>1.045213341712952</v>
      </c>
      <c r="Q46">
        <v>4.799532546164838</v>
      </c>
      <c r="R46">
        <v>5.568763329150525</v>
      </c>
      <c r="S46">
        <v>-0</v>
      </c>
      <c r="T46">
        <v>0</v>
      </c>
      <c r="U46">
        <v>0</v>
      </c>
      <c r="V46">
        <v>0</v>
      </c>
      <c r="W46">
        <v>0</v>
      </c>
      <c r="X46">
        <v>1.541666666666667</v>
      </c>
      <c r="Y46">
        <v>0</v>
      </c>
      <c r="Z46">
        <v>3.754319204451886</v>
      </c>
      <c r="AA46">
        <v>9.074611640292446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13.28319254505663</v>
      </c>
      <c r="AI46">
        <v>14.370597511411</v>
      </c>
      <c r="AJ46">
        <v>1.541666666666667</v>
      </c>
      <c r="AK46">
        <v>0</v>
      </c>
    </row>
    <row r="47" spans="1:37">
      <c r="A47" s="1">
        <v>45</v>
      </c>
      <c r="B47">
        <v>1.950000047683716</v>
      </c>
      <c r="C47">
        <v>0.2943400144577026</v>
      </c>
      <c r="D47">
        <v>0.35</v>
      </c>
      <c r="E47">
        <v>0.35</v>
      </c>
      <c r="F47">
        <v>0.35</v>
      </c>
      <c r="G47">
        <v>-0</v>
      </c>
      <c r="H47">
        <v>0</v>
      </c>
      <c r="I47">
        <v>0</v>
      </c>
      <c r="J47">
        <v>0</v>
      </c>
      <c r="K47">
        <v>0</v>
      </c>
      <c r="L47">
        <v>0</v>
      </c>
      <c r="M47">
        <v>1.191134333610535</v>
      </c>
      <c r="N47">
        <v>3.341913136522166</v>
      </c>
      <c r="O47">
        <v>0.7692307829856873</v>
      </c>
      <c r="P47">
        <v>1.191134333610535</v>
      </c>
      <c r="Q47">
        <v>4.533047470132701</v>
      </c>
      <c r="R47">
        <v>5.302278253118388</v>
      </c>
      <c r="S47">
        <v>-0</v>
      </c>
      <c r="T47">
        <v>0</v>
      </c>
      <c r="U47">
        <v>0</v>
      </c>
      <c r="V47">
        <v>0</v>
      </c>
      <c r="W47">
        <v>0</v>
      </c>
      <c r="X47">
        <v>1.541666666666667</v>
      </c>
      <c r="Y47">
        <v>0</v>
      </c>
      <c r="Z47">
        <v>3.341913136522166</v>
      </c>
      <c r="AA47">
        <v>8.451327012747596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13.33490681593643</v>
      </c>
      <c r="AI47">
        <v>13.33490681593643</v>
      </c>
      <c r="AJ47">
        <v>1.541666666666667</v>
      </c>
      <c r="AK47">
        <v>0</v>
      </c>
    </row>
    <row r="48" spans="1:37">
      <c r="A48" s="1">
        <v>46</v>
      </c>
      <c r="B48">
        <v>2.039999961853027</v>
      </c>
      <c r="C48">
        <v>0.2841100096702576</v>
      </c>
      <c r="D48">
        <v>0.35</v>
      </c>
      <c r="E48">
        <v>0.35</v>
      </c>
      <c r="F48">
        <v>0.35</v>
      </c>
      <c r="G48">
        <v>-0</v>
      </c>
      <c r="H48">
        <v>0</v>
      </c>
      <c r="I48">
        <v>0</v>
      </c>
      <c r="J48">
        <v>0</v>
      </c>
      <c r="K48">
        <v>0</v>
      </c>
      <c r="L48">
        <v>0</v>
      </c>
      <c r="M48">
        <v>0.9809038043022156</v>
      </c>
      <c r="N48">
        <v>3.311892904430504</v>
      </c>
      <c r="O48">
        <v>0.7692307829856873</v>
      </c>
      <c r="P48">
        <v>0.9809038043022156</v>
      </c>
      <c r="Q48">
        <v>4.29279670873272</v>
      </c>
      <c r="R48">
        <v>5.062027491718407</v>
      </c>
      <c r="S48">
        <v>-0</v>
      </c>
      <c r="T48">
        <v>0</v>
      </c>
      <c r="U48">
        <v>0</v>
      </c>
      <c r="V48">
        <v>0</v>
      </c>
      <c r="W48">
        <v>0</v>
      </c>
      <c r="X48">
        <v>1.541666666666667</v>
      </c>
      <c r="Y48">
        <v>0</v>
      </c>
      <c r="Z48">
        <v>3.311892904430504</v>
      </c>
      <c r="AA48">
        <v>8.414857467993802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13.26841703909097</v>
      </c>
      <c r="AI48">
        <v>13.26841703909097</v>
      </c>
      <c r="AJ48">
        <v>1.541666666666667</v>
      </c>
      <c r="AK48">
        <v>0</v>
      </c>
    </row>
    <row r="49" spans="1:37">
      <c r="A49" s="1">
        <v>47</v>
      </c>
      <c r="B49">
        <v>2.059999942779541</v>
      </c>
      <c r="C49">
        <v>0.2676199972629547</v>
      </c>
      <c r="D49">
        <v>0.35</v>
      </c>
      <c r="E49">
        <v>0.35</v>
      </c>
      <c r="F49">
        <v>0.35</v>
      </c>
      <c r="G49">
        <v>-0</v>
      </c>
      <c r="H49">
        <v>0</v>
      </c>
      <c r="I49">
        <v>0</v>
      </c>
      <c r="J49">
        <v>0</v>
      </c>
      <c r="K49">
        <v>0</v>
      </c>
      <c r="L49">
        <v>0</v>
      </c>
      <c r="M49">
        <v>0.9710089564323425</v>
      </c>
      <c r="N49">
        <v>3.30423607294379</v>
      </c>
      <c r="O49">
        <v>0.7692307829856873</v>
      </c>
      <c r="P49">
        <v>0.9710089564323425</v>
      </c>
      <c r="Q49">
        <v>4.275245029376133</v>
      </c>
      <c r="R49">
        <v>5.04447581236182</v>
      </c>
      <c r="S49">
        <v>-0</v>
      </c>
      <c r="T49">
        <v>0</v>
      </c>
      <c r="U49">
        <v>0</v>
      </c>
      <c r="V49">
        <v>0</v>
      </c>
      <c r="W49">
        <v>0</v>
      </c>
      <c r="X49">
        <v>1.541666666666667</v>
      </c>
      <c r="Y49">
        <v>0</v>
      </c>
      <c r="Z49">
        <v>3.30423607294379</v>
      </c>
      <c r="AA49">
        <v>8.407738793514854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13.25364153312531</v>
      </c>
      <c r="AI49">
        <v>13.25364153312531</v>
      </c>
      <c r="AJ49">
        <v>1.541666666666667</v>
      </c>
      <c r="AK49">
        <v>0</v>
      </c>
    </row>
    <row r="50" spans="1:37">
      <c r="A50" s="1">
        <v>48</v>
      </c>
      <c r="B50">
        <v>1.980000019073486</v>
      </c>
      <c r="C50">
        <v>0.2644799947738647</v>
      </c>
      <c r="D50">
        <v>0.35</v>
      </c>
      <c r="E50">
        <v>0.35</v>
      </c>
      <c r="F50">
        <v>0.35</v>
      </c>
      <c r="G50">
        <v>-0</v>
      </c>
      <c r="H50">
        <v>0</v>
      </c>
      <c r="I50">
        <v>0</v>
      </c>
      <c r="J50">
        <v>0</v>
      </c>
      <c r="K50">
        <v>0</v>
      </c>
      <c r="L50">
        <v>0</v>
      </c>
      <c r="M50">
        <v>0.7692487239837646</v>
      </c>
      <c r="N50">
        <v>3.192621407565686</v>
      </c>
      <c r="O50">
        <v>10.76923078298569</v>
      </c>
      <c r="P50">
        <v>0.7692487239837646</v>
      </c>
      <c r="Q50">
        <v>3.961870131549451</v>
      </c>
      <c r="R50">
        <v>14.73110091453514</v>
      </c>
      <c r="S50">
        <v>-0</v>
      </c>
      <c r="T50">
        <v>0</v>
      </c>
      <c r="U50">
        <v>0</v>
      </c>
      <c r="V50">
        <v>0</v>
      </c>
      <c r="W50">
        <v>0</v>
      </c>
      <c r="X50">
        <v>1.541666666666667</v>
      </c>
      <c r="Y50">
        <v>0</v>
      </c>
      <c r="Z50">
        <v>3.192621407565686</v>
      </c>
      <c r="AA50">
        <v>8.578455482755588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13.31274355698794</v>
      </c>
      <c r="AI50">
        <v>13.31274355698794</v>
      </c>
      <c r="AJ50">
        <v>1.541666666666667</v>
      </c>
      <c r="AK50">
        <v>0</v>
      </c>
    </row>
    <row r="51" spans="1:37">
      <c r="A51" s="1">
        <v>49</v>
      </c>
      <c r="B51">
        <v>1.870000004768372</v>
      </c>
      <c r="C51">
        <v>0.2735899984836578</v>
      </c>
      <c r="D51">
        <v>0.35</v>
      </c>
      <c r="E51">
        <v>0.35</v>
      </c>
      <c r="F51">
        <v>0.35</v>
      </c>
      <c r="G51">
        <v>-0</v>
      </c>
      <c r="H51">
        <v>0</v>
      </c>
      <c r="I51">
        <v>0</v>
      </c>
      <c r="J51">
        <v>0</v>
      </c>
      <c r="K51">
        <v>0</v>
      </c>
      <c r="L51">
        <v>0</v>
      </c>
      <c r="M51">
        <v>0.5240945816040039</v>
      </c>
      <c r="N51">
        <v>2.420114774196559</v>
      </c>
      <c r="O51">
        <v>0.7692307829856873</v>
      </c>
      <c r="P51">
        <v>0.5240945816040039</v>
      </c>
      <c r="Q51">
        <v>2.944209355800563</v>
      </c>
      <c r="R51">
        <v>3.71344013878625</v>
      </c>
      <c r="S51">
        <v>-0</v>
      </c>
      <c r="T51">
        <v>0</v>
      </c>
      <c r="U51">
        <v>0</v>
      </c>
      <c r="V51">
        <v>0</v>
      </c>
      <c r="W51">
        <v>0</v>
      </c>
      <c r="X51">
        <v>1.541666666666667</v>
      </c>
      <c r="Y51">
        <v>0</v>
      </c>
      <c r="Z51">
        <v>2.420114774196559</v>
      </c>
      <c r="AA51">
        <v>6.477123475666509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10.43890491652973</v>
      </c>
      <c r="AI51">
        <v>10.43890491652973</v>
      </c>
      <c r="AJ51">
        <v>1.541666666666667</v>
      </c>
      <c r="AK51">
        <v>0</v>
      </c>
    </row>
    <row r="52" spans="1:37">
      <c r="A52" s="1">
        <v>50</v>
      </c>
      <c r="B52">
        <v>1.809999942779541</v>
      </c>
      <c r="C52">
        <v>0.2682200074195862</v>
      </c>
      <c r="D52">
        <v>0.35</v>
      </c>
      <c r="E52">
        <v>0.35</v>
      </c>
      <c r="F52">
        <v>0.35</v>
      </c>
      <c r="G52">
        <v>-0</v>
      </c>
      <c r="H52">
        <v>0</v>
      </c>
      <c r="I52">
        <v>0</v>
      </c>
      <c r="J52">
        <v>0</v>
      </c>
      <c r="K52">
        <v>0</v>
      </c>
      <c r="L52">
        <v>0</v>
      </c>
      <c r="M52">
        <v>0.5367962121963501</v>
      </c>
      <c r="N52">
        <v>2.436000357897551</v>
      </c>
      <c r="O52">
        <v>0.7692307829856873</v>
      </c>
      <c r="P52">
        <v>0.5367962121963501</v>
      </c>
      <c r="Q52">
        <v>2.972796570093901</v>
      </c>
      <c r="R52">
        <v>3.742027353079588</v>
      </c>
      <c r="S52">
        <v>-0</v>
      </c>
      <c r="T52">
        <v>0</v>
      </c>
      <c r="U52">
        <v>0</v>
      </c>
      <c r="V52">
        <v>0</v>
      </c>
      <c r="W52">
        <v>0</v>
      </c>
      <c r="X52">
        <v>1.541666666666667</v>
      </c>
      <c r="Y52">
        <v>0</v>
      </c>
      <c r="Z52">
        <v>2.436000357897551</v>
      </c>
      <c r="AA52">
        <v>6.505564497931453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10.48323152249567</v>
      </c>
      <c r="AI52">
        <v>10.48323152249567</v>
      </c>
      <c r="AJ52">
        <v>1.541666666666667</v>
      </c>
      <c r="AK52">
        <v>0</v>
      </c>
    </row>
    <row r="53" spans="1:37">
      <c r="A53" s="1">
        <v>51</v>
      </c>
      <c r="B53">
        <v>1.870000004768372</v>
      </c>
      <c r="C53">
        <v>0.2653000056743622</v>
      </c>
      <c r="D53">
        <v>0.35</v>
      </c>
      <c r="E53">
        <v>0.35</v>
      </c>
      <c r="F53">
        <v>0.35</v>
      </c>
      <c r="G53">
        <v>-0</v>
      </c>
      <c r="H53">
        <v>0</v>
      </c>
      <c r="I53">
        <v>0</v>
      </c>
      <c r="J53">
        <v>0</v>
      </c>
      <c r="K53">
        <v>0</v>
      </c>
      <c r="L53">
        <v>0</v>
      </c>
      <c r="M53">
        <v>0.5502393245697021</v>
      </c>
      <c r="N53">
        <v>2.625276927390008</v>
      </c>
      <c r="O53">
        <v>0.7692307829856873</v>
      </c>
      <c r="P53">
        <v>0.5502393245697021</v>
      </c>
      <c r="Q53">
        <v>3.17551625195971</v>
      </c>
      <c r="R53">
        <v>3.944747034945397</v>
      </c>
      <c r="S53">
        <v>-0</v>
      </c>
      <c r="T53">
        <v>0</v>
      </c>
      <c r="U53">
        <v>0</v>
      </c>
      <c r="V53">
        <v>0</v>
      </c>
      <c r="W53">
        <v>0</v>
      </c>
      <c r="X53">
        <v>1.541666666666667</v>
      </c>
      <c r="Y53">
        <v>0</v>
      </c>
      <c r="Z53">
        <v>2.625276927390008</v>
      </c>
      <c r="AA53">
        <v>6.783681324170601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10.43890491652973</v>
      </c>
      <c r="AI53">
        <v>10.95062491822727</v>
      </c>
      <c r="AJ53">
        <v>1.541666666666667</v>
      </c>
      <c r="AK53">
        <v>0</v>
      </c>
    </row>
    <row r="54" spans="1:37">
      <c r="A54" s="1">
        <v>52</v>
      </c>
      <c r="B54">
        <v>1.929999947547913</v>
      </c>
      <c r="C54">
        <v>0.2684299945831299</v>
      </c>
      <c r="D54">
        <v>0.35</v>
      </c>
      <c r="E54">
        <v>0.35</v>
      </c>
      <c r="F54">
        <v>0.35</v>
      </c>
      <c r="G54">
        <v>-0</v>
      </c>
      <c r="H54">
        <v>0</v>
      </c>
      <c r="I54">
        <v>0</v>
      </c>
      <c r="J54">
        <v>0</v>
      </c>
      <c r="K54">
        <v>0</v>
      </c>
      <c r="L54">
        <v>0</v>
      </c>
      <c r="M54">
        <v>0.5726295709609985</v>
      </c>
      <c r="N54">
        <v>3.824541806070894</v>
      </c>
      <c r="O54">
        <v>0.7692307829856873</v>
      </c>
      <c r="P54">
        <v>0.5726295709609985</v>
      </c>
      <c r="Q54">
        <v>4.397171377031892</v>
      </c>
      <c r="R54">
        <v>5.166402160017579</v>
      </c>
      <c r="S54">
        <v>-3.969490117147017</v>
      </c>
      <c r="T54">
        <v>2.654608038965555</v>
      </c>
      <c r="U54">
        <v>0</v>
      </c>
      <c r="V54">
        <v>1.314882078181462</v>
      </c>
      <c r="W54">
        <v>0</v>
      </c>
      <c r="X54">
        <v>1.541666666666667</v>
      </c>
      <c r="Y54">
        <v>0</v>
      </c>
      <c r="Z54">
        <v>3.824541806070894</v>
      </c>
      <c r="AA54">
        <v>8.997860043042218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10.39457839863276</v>
      </c>
      <c r="AI54">
        <v>10.39457839863276</v>
      </c>
      <c r="AJ54">
        <v>1.541666666666667</v>
      </c>
      <c r="AK54">
        <v>0</v>
      </c>
    </row>
    <row r="55" spans="1:37">
      <c r="A55" s="1">
        <v>53</v>
      </c>
      <c r="B55">
        <v>1.899999976158142</v>
      </c>
      <c r="C55">
        <v>0.286760002374649</v>
      </c>
      <c r="D55">
        <v>0.35</v>
      </c>
      <c r="E55">
        <v>0.35</v>
      </c>
      <c r="F55">
        <v>0.35</v>
      </c>
      <c r="G55">
        <v>-0</v>
      </c>
      <c r="H55">
        <v>0</v>
      </c>
      <c r="I55">
        <v>0</v>
      </c>
      <c r="J55">
        <v>0</v>
      </c>
      <c r="K55">
        <v>0</v>
      </c>
      <c r="L55">
        <v>0</v>
      </c>
      <c r="M55">
        <v>0.6474549770355225</v>
      </c>
      <c r="N55">
        <v>2.413977591955787</v>
      </c>
      <c r="O55">
        <v>0.7692307829856873</v>
      </c>
      <c r="P55">
        <v>0.6474549770355225</v>
      </c>
      <c r="Q55">
        <v>3.06143256899131</v>
      </c>
      <c r="R55">
        <v>3.830663351976997</v>
      </c>
      <c r="S55">
        <v>-0.006574410390907115</v>
      </c>
      <c r="T55">
        <v>0</v>
      </c>
      <c r="U55">
        <v>0</v>
      </c>
      <c r="V55">
        <v>0.006574410390907115</v>
      </c>
      <c r="W55">
        <v>0</v>
      </c>
      <c r="X55">
        <v>1.541666666666667</v>
      </c>
      <c r="Y55">
        <v>0</v>
      </c>
      <c r="Z55">
        <v>2.413977591955787</v>
      </c>
      <c r="AA55">
        <v>6.467671809349702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10.41674165758125</v>
      </c>
      <c r="AI55">
        <v>10.41674165758125</v>
      </c>
      <c r="AJ55">
        <v>1.541666666666667</v>
      </c>
      <c r="AK55">
        <v>0</v>
      </c>
    </row>
    <row r="56" spans="1:37">
      <c r="A56" s="1">
        <v>54</v>
      </c>
      <c r="B56">
        <v>1.649999976158142</v>
      </c>
      <c r="C56">
        <v>0.2949599921703339</v>
      </c>
      <c r="D56">
        <v>0.35</v>
      </c>
      <c r="E56">
        <v>0.35</v>
      </c>
      <c r="F56">
        <v>0.35</v>
      </c>
      <c r="G56">
        <v>-0</v>
      </c>
      <c r="H56">
        <v>0</v>
      </c>
      <c r="I56">
        <v>0</v>
      </c>
      <c r="J56">
        <v>0</v>
      </c>
      <c r="K56">
        <v>0</v>
      </c>
      <c r="L56">
        <v>0</v>
      </c>
      <c r="M56">
        <v>0.7756007313728333</v>
      </c>
      <c r="N56">
        <v>3.288875067021875</v>
      </c>
      <c r="O56">
        <v>0.7692307829856873</v>
      </c>
      <c r="P56">
        <v>0.7756007313728333</v>
      </c>
      <c r="Q56">
        <v>4.064475798394708</v>
      </c>
      <c r="R56">
        <v>4.833706581380396</v>
      </c>
      <c r="S56">
        <v>-0.006574410390907115</v>
      </c>
      <c r="T56">
        <v>0</v>
      </c>
      <c r="U56">
        <v>0</v>
      </c>
      <c r="V56">
        <v>0.006574410390907115</v>
      </c>
      <c r="W56">
        <v>0</v>
      </c>
      <c r="X56">
        <v>1.541666666666667</v>
      </c>
      <c r="Y56">
        <v>0</v>
      </c>
      <c r="Z56">
        <v>3.288875067021875</v>
      </c>
      <c r="AA56">
        <v>8.732572346330542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13.55653966962818</v>
      </c>
      <c r="AI56">
        <v>13.55653966962818</v>
      </c>
      <c r="AJ56">
        <v>1.541666666666667</v>
      </c>
      <c r="AK56">
        <v>0</v>
      </c>
    </row>
    <row r="57" spans="1:37">
      <c r="A57" s="1">
        <v>55</v>
      </c>
      <c r="B57">
        <v>2.150000095367432</v>
      </c>
      <c r="C57">
        <v>0.2994799911975861</v>
      </c>
      <c r="D57">
        <v>0.35</v>
      </c>
      <c r="E57">
        <v>0.35</v>
      </c>
      <c r="F57">
        <v>0.35</v>
      </c>
      <c r="G57">
        <v>-0</v>
      </c>
      <c r="H57">
        <v>0</v>
      </c>
      <c r="I57">
        <v>0</v>
      </c>
      <c r="J57">
        <v>0</v>
      </c>
      <c r="K57">
        <v>0</v>
      </c>
      <c r="L57">
        <v>0</v>
      </c>
      <c r="M57">
        <v>0.8698292374610901</v>
      </c>
      <c r="N57">
        <v>4.497749778611744</v>
      </c>
      <c r="O57">
        <v>0.7692307829856873</v>
      </c>
      <c r="P57">
        <v>0.8698292374610901</v>
      </c>
      <c r="Q57">
        <v>5.367579016072834</v>
      </c>
      <c r="R57">
        <v>6.136809799058521</v>
      </c>
      <c r="S57">
        <v>-0</v>
      </c>
      <c r="T57">
        <v>0</v>
      </c>
      <c r="U57">
        <v>0</v>
      </c>
      <c r="V57">
        <v>0</v>
      </c>
      <c r="W57">
        <v>0</v>
      </c>
      <c r="X57">
        <v>1.617048355440299</v>
      </c>
      <c r="Y57">
        <v>0</v>
      </c>
      <c r="Z57">
        <v>4.497749778611744</v>
      </c>
      <c r="AA57">
        <v>10.13535148790586</v>
      </c>
      <c r="AB57">
        <v>0</v>
      </c>
      <c r="AC57">
        <v>0</v>
      </c>
      <c r="AD57">
        <v>2.562949427283046</v>
      </c>
      <c r="AE57">
        <v>0</v>
      </c>
      <c r="AF57">
        <v>1.282272345201523</v>
      </c>
      <c r="AG57">
        <v>0</v>
      </c>
      <c r="AH57">
        <v>13.18715158014193</v>
      </c>
      <c r="AI57">
        <v>20.09537139444247</v>
      </c>
      <c r="AJ57">
        <v>1.617048355440299</v>
      </c>
      <c r="AK57">
        <v>0</v>
      </c>
    </row>
    <row r="58" spans="1:37">
      <c r="A58" s="1">
        <v>56</v>
      </c>
      <c r="B58">
        <v>2.450000047683716</v>
      </c>
      <c r="C58">
        <v>0.303959995508194</v>
      </c>
      <c r="D58">
        <v>0.35</v>
      </c>
      <c r="E58">
        <v>0.35</v>
      </c>
      <c r="F58">
        <v>0.35</v>
      </c>
      <c r="G58">
        <v>-0</v>
      </c>
      <c r="H58">
        <v>0</v>
      </c>
      <c r="I58">
        <v>0</v>
      </c>
      <c r="J58">
        <v>0</v>
      </c>
      <c r="K58">
        <v>0.1965663962066173</v>
      </c>
      <c r="L58">
        <v>6.705522553884791E-09</v>
      </c>
      <c r="M58">
        <v>0.7131758332252502</v>
      </c>
      <c r="N58">
        <v>2.720726778828901</v>
      </c>
      <c r="O58">
        <v>0</v>
      </c>
      <c r="P58">
        <v>0.7131758332252502</v>
      </c>
      <c r="Q58">
        <v>3.630469008260768</v>
      </c>
      <c r="R58">
        <v>3.630469008260768</v>
      </c>
      <c r="S58">
        <v>-0</v>
      </c>
      <c r="T58">
        <v>0</v>
      </c>
      <c r="U58">
        <v>0</v>
      </c>
      <c r="V58">
        <v>0</v>
      </c>
      <c r="W58">
        <v>0</v>
      </c>
      <c r="X58">
        <v>1.935557434956233</v>
      </c>
      <c r="Y58">
        <v>0</v>
      </c>
      <c r="Z58">
        <v>2.917293175035518</v>
      </c>
      <c r="AA58">
        <v>8.112668204527392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12.96551881451914</v>
      </c>
      <c r="AI58">
        <v>12.96551881451914</v>
      </c>
      <c r="AJ58">
        <v>1.935557434956233</v>
      </c>
      <c r="AK58">
        <v>0</v>
      </c>
    </row>
    <row r="59" spans="1:37">
      <c r="A59" s="1">
        <v>57</v>
      </c>
      <c r="B59">
        <v>2.940000057220459</v>
      </c>
      <c r="C59">
        <v>0.2952699959278107</v>
      </c>
      <c r="D59">
        <v>0.35</v>
      </c>
      <c r="E59">
        <v>0.35</v>
      </c>
      <c r="F59">
        <v>0.35</v>
      </c>
      <c r="G59">
        <v>-0</v>
      </c>
      <c r="H59">
        <v>0</v>
      </c>
      <c r="I59">
        <v>0</v>
      </c>
      <c r="J59">
        <v>0</v>
      </c>
      <c r="K59">
        <v>1.987704009562731</v>
      </c>
      <c r="L59">
        <v>-9.015202584450321E-08</v>
      </c>
      <c r="M59">
        <v>-3.33066907387547E-16</v>
      </c>
      <c r="N59">
        <v>0.8733062086653915</v>
      </c>
      <c r="O59">
        <v>0</v>
      </c>
      <c r="P59">
        <v>0.580649733543396</v>
      </c>
      <c r="Q59">
        <v>2.861010218228122</v>
      </c>
      <c r="R59">
        <v>2.861010218228122</v>
      </c>
      <c r="S59">
        <v>-0</v>
      </c>
      <c r="T59">
        <v>0</v>
      </c>
      <c r="U59">
        <v>0</v>
      </c>
      <c r="V59">
        <v>0</v>
      </c>
      <c r="W59">
        <v>0</v>
      </c>
      <c r="X59">
        <v>3.753287474314372</v>
      </c>
      <c r="Y59">
        <v>0</v>
      </c>
      <c r="Z59">
        <v>2.280360484684726</v>
      </c>
      <c r="AA59">
        <v>6.569870607085589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12.60351856608469</v>
      </c>
      <c r="AI59">
        <v>12.60351856608469</v>
      </c>
      <c r="AJ59">
        <v>3.753287474314372</v>
      </c>
      <c r="AK59">
        <v>0</v>
      </c>
    </row>
    <row r="60" spans="1:37">
      <c r="A60" s="1">
        <v>58</v>
      </c>
      <c r="B60">
        <v>3.680000066757202</v>
      </c>
      <c r="C60">
        <v>0.2910099923610687</v>
      </c>
      <c r="D60">
        <v>0.35</v>
      </c>
      <c r="E60">
        <v>0.35</v>
      </c>
      <c r="F60">
        <v>0.35</v>
      </c>
      <c r="G60">
        <v>-0</v>
      </c>
      <c r="H60">
        <v>0</v>
      </c>
      <c r="I60">
        <v>0</v>
      </c>
      <c r="J60">
        <v>0</v>
      </c>
      <c r="K60">
        <v>2.976938880980015</v>
      </c>
      <c r="L60">
        <v>8.195638656616211E-08</v>
      </c>
      <c r="M60">
        <v>-3.33066907387547E-16</v>
      </c>
      <c r="N60">
        <v>0</v>
      </c>
      <c r="O60">
        <v>0</v>
      </c>
      <c r="P60">
        <v>0.5630933046340942</v>
      </c>
      <c r="Q60">
        <v>2.976938880980015</v>
      </c>
      <c r="R60">
        <v>2.976938880980015</v>
      </c>
      <c r="S60">
        <v>-1.344275349437083</v>
      </c>
      <c r="T60">
        <v>1.344275349437083</v>
      </c>
      <c r="U60">
        <v>0</v>
      </c>
      <c r="V60">
        <v>0</v>
      </c>
      <c r="W60">
        <v>0</v>
      </c>
      <c r="X60">
        <v>4.407544056574504</v>
      </c>
      <c r="Y60">
        <v>0</v>
      </c>
      <c r="Z60">
        <v>2.413845576345921</v>
      </c>
      <c r="AA60">
        <v>6.579710033458245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12.05682431694158</v>
      </c>
      <c r="AI60">
        <v>12.05682431694158</v>
      </c>
      <c r="AJ60">
        <v>4.407544056574504</v>
      </c>
      <c r="AK60">
        <v>0</v>
      </c>
    </row>
    <row r="61" spans="1:37">
      <c r="A61" s="1">
        <v>59</v>
      </c>
      <c r="B61">
        <v>4.110000133514404</v>
      </c>
      <c r="C61">
        <v>0.2922700047492981</v>
      </c>
      <c r="D61">
        <v>0.35</v>
      </c>
      <c r="E61">
        <v>0.35</v>
      </c>
      <c r="F61">
        <v>0.35</v>
      </c>
      <c r="G61">
        <v>-0</v>
      </c>
      <c r="H61">
        <v>0</v>
      </c>
      <c r="I61">
        <v>0</v>
      </c>
      <c r="J61">
        <v>0</v>
      </c>
      <c r="K61">
        <v>2.368821220546961</v>
      </c>
      <c r="L61">
        <v>-7.64429568533842E-08</v>
      </c>
      <c r="M61">
        <v>0.06627769664389249</v>
      </c>
      <c r="N61">
        <v>0</v>
      </c>
      <c r="O61">
        <v>0</v>
      </c>
      <c r="P61">
        <v>0.5549162626266479</v>
      </c>
      <c r="Q61">
        <v>2.435098917190853</v>
      </c>
      <c r="R61">
        <v>2.435098917190853</v>
      </c>
      <c r="S61">
        <v>-0</v>
      </c>
      <c r="T61">
        <v>0</v>
      </c>
      <c r="U61">
        <v>0</v>
      </c>
      <c r="V61">
        <v>0</v>
      </c>
      <c r="W61">
        <v>0</v>
      </c>
      <c r="X61">
        <v>3.992296616236369</v>
      </c>
      <c r="Y61">
        <v>0</v>
      </c>
      <c r="Z61">
        <v>1.880182654564205</v>
      </c>
      <c r="AA61">
        <v>5.866671315603527</v>
      </c>
      <c r="AB61">
        <v>0</v>
      </c>
      <c r="AC61">
        <v>0</v>
      </c>
      <c r="AD61">
        <v>0.4477550089359283</v>
      </c>
      <c r="AE61">
        <v>0</v>
      </c>
      <c r="AF61">
        <v>0</v>
      </c>
      <c r="AG61">
        <v>0</v>
      </c>
      <c r="AH61">
        <v>11.7391505864041</v>
      </c>
      <c r="AI61">
        <v>12.18690559534003</v>
      </c>
      <c r="AJ61">
        <v>3.992296616236369</v>
      </c>
      <c r="AK61">
        <v>0</v>
      </c>
    </row>
    <row r="62" spans="1:37">
      <c r="A62" s="1">
        <v>60</v>
      </c>
      <c r="B62">
        <v>4.260000228881836</v>
      </c>
      <c r="C62">
        <v>0.2829700112342834</v>
      </c>
      <c r="D62">
        <v>0.35</v>
      </c>
      <c r="E62">
        <v>0.35</v>
      </c>
      <c r="F62">
        <v>0.35</v>
      </c>
      <c r="G62">
        <v>-0</v>
      </c>
      <c r="H62">
        <v>0</v>
      </c>
      <c r="I62">
        <v>0</v>
      </c>
      <c r="J62">
        <v>0</v>
      </c>
      <c r="K62">
        <v>2.238021398335696</v>
      </c>
      <c r="L62">
        <v>-2.458691650275568E-08</v>
      </c>
      <c r="M62">
        <v>0.6463630795478821</v>
      </c>
      <c r="N62">
        <v>1.501123964216048</v>
      </c>
      <c r="O62">
        <v>0</v>
      </c>
      <c r="P62">
        <v>0.6463630795478821</v>
      </c>
      <c r="Q62">
        <v>4.385508442099625</v>
      </c>
      <c r="R62">
        <v>4.385508442099625</v>
      </c>
      <c r="S62">
        <v>-0</v>
      </c>
      <c r="T62">
        <v>0</v>
      </c>
      <c r="U62">
        <v>0</v>
      </c>
      <c r="V62">
        <v>0</v>
      </c>
      <c r="W62">
        <v>0</v>
      </c>
      <c r="X62">
        <v>3.864490667978923</v>
      </c>
      <c r="Y62">
        <v>0</v>
      </c>
      <c r="Z62">
        <v>3.739145362551743</v>
      </c>
      <c r="AA62">
        <v>8.950002974672035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11.62833411552375</v>
      </c>
      <c r="AI62">
        <v>16.5536390052027</v>
      </c>
      <c r="AJ62">
        <v>3.864490667978923</v>
      </c>
      <c r="AK62">
        <v>0</v>
      </c>
    </row>
    <row r="63" spans="1:37">
      <c r="A63" s="1">
        <v>61</v>
      </c>
      <c r="B63">
        <v>3.990000009536743</v>
      </c>
      <c r="C63">
        <v>0.2878699898719788</v>
      </c>
      <c r="D63">
        <v>0.35</v>
      </c>
      <c r="E63">
        <v>0.35</v>
      </c>
      <c r="F63">
        <v>0.35</v>
      </c>
      <c r="G63">
        <v>-0</v>
      </c>
      <c r="H63">
        <v>0</v>
      </c>
      <c r="I63">
        <v>0</v>
      </c>
      <c r="J63">
        <v>0</v>
      </c>
      <c r="K63">
        <v>0.9060453946143389</v>
      </c>
      <c r="L63">
        <v>-1.735985277750984E-08</v>
      </c>
      <c r="M63">
        <v>0.7428503036499023</v>
      </c>
      <c r="N63">
        <v>1.66907770895689</v>
      </c>
      <c r="O63">
        <v>0</v>
      </c>
      <c r="P63">
        <v>0.7428503036499023</v>
      </c>
      <c r="Q63">
        <v>3.317973407221131</v>
      </c>
      <c r="R63">
        <v>3.317973407221131</v>
      </c>
      <c r="S63">
        <v>-0</v>
      </c>
      <c r="T63">
        <v>0</v>
      </c>
      <c r="U63">
        <v>0</v>
      </c>
      <c r="V63">
        <v>0</v>
      </c>
      <c r="W63">
        <v>0</v>
      </c>
      <c r="X63">
        <v>2.681019226710002</v>
      </c>
      <c r="Y63">
        <v>0</v>
      </c>
      <c r="Z63">
        <v>2.575123103571229</v>
      </c>
      <c r="AA63">
        <v>7.467171485926596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11.82780379833597</v>
      </c>
      <c r="AI63">
        <v>12.72331381620783</v>
      </c>
      <c r="AJ63">
        <v>2.681019226710002</v>
      </c>
      <c r="AK63">
        <v>0</v>
      </c>
    </row>
    <row r="64" spans="1:37">
      <c r="A64" s="1">
        <v>62</v>
      </c>
      <c r="B64">
        <v>4.099999904632568</v>
      </c>
      <c r="C64">
        <v>0.2873800098896027</v>
      </c>
      <c r="D64">
        <v>0.35</v>
      </c>
      <c r="E64">
        <v>0.35</v>
      </c>
      <c r="F64">
        <v>0.35</v>
      </c>
      <c r="G64">
        <v>-0</v>
      </c>
      <c r="H64">
        <v>0</v>
      </c>
      <c r="I64">
        <v>0</v>
      </c>
      <c r="J64">
        <v>0</v>
      </c>
      <c r="K64">
        <v>0.4566422005370259</v>
      </c>
      <c r="L64">
        <v>-1.985579728414066E-08</v>
      </c>
      <c r="M64">
        <v>0.9606334567070007</v>
      </c>
      <c r="N64">
        <v>2.370906710748539</v>
      </c>
      <c r="O64">
        <v>0</v>
      </c>
      <c r="P64">
        <v>0.9606334567070007</v>
      </c>
      <c r="Q64">
        <v>3.788182367992566</v>
      </c>
      <c r="R64">
        <v>3.788182367992566</v>
      </c>
      <c r="S64">
        <v>-1.314882078181462</v>
      </c>
      <c r="T64">
        <v>0</v>
      </c>
      <c r="U64">
        <v>0</v>
      </c>
      <c r="V64">
        <v>1.314882078181462</v>
      </c>
      <c r="W64">
        <v>0</v>
      </c>
      <c r="X64">
        <v>2.219450334707896</v>
      </c>
      <c r="Y64">
        <v>0</v>
      </c>
      <c r="Z64">
        <v>2.827548911285565</v>
      </c>
      <c r="AA64">
        <v>8.526141349410395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11.74653851552485</v>
      </c>
      <c r="AI64">
        <v>12.25825851722239</v>
      </c>
      <c r="AJ64">
        <v>2.219450334707896</v>
      </c>
      <c r="AK64">
        <v>0</v>
      </c>
    </row>
    <row r="65" spans="1:37">
      <c r="A65" s="1">
        <v>63</v>
      </c>
      <c r="B65">
        <v>3.880000114440918</v>
      </c>
      <c r="C65">
        <v>0.2899999916553497</v>
      </c>
      <c r="D65">
        <v>0.35</v>
      </c>
      <c r="E65">
        <v>0.35</v>
      </c>
      <c r="F65">
        <v>0.35</v>
      </c>
      <c r="G65">
        <v>-0</v>
      </c>
      <c r="H65">
        <v>0</v>
      </c>
      <c r="I65">
        <v>0</v>
      </c>
      <c r="J65">
        <v>0</v>
      </c>
      <c r="K65">
        <v>0.1112031986285001</v>
      </c>
      <c r="L65">
        <v>-4.963949334912954E-09</v>
      </c>
      <c r="M65">
        <v>0.5325484226178377</v>
      </c>
      <c r="N65">
        <v>2.4816303792327</v>
      </c>
      <c r="O65">
        <v>0</v>
      </c>
      <c r="P65">
        <v>0.6437516212463379</v>
      </c>
      <c r="Q65">
        <v>3.125382000479038</v>
      </c>
      <c r="R65">
        <v>3.125382000479038</v>
      </c>
      <c r="S65">
        <v>-0.006574410390907115</v>
      </c>
      <c r="T65">
        <v>0</v>
      </c>
      <c r="U65">
        <v>0</v>
      </c>
      <c r="V65">
        <v>0.006574410390907115</v>
      </c>
      <c r="W65">
        <v>0</v>
      </c>
      <c r="X65">
        <v>1.807356278101603</v>
      </c>
      <c r="Y65">
        <v>0</v>
      </c>
      <c r="Z65">
        <v>2.4816303792327</v>
      </c>
      <c r="AA65">
        <v>7.626656834203692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11.90906908114709</v>
      </c>
      <c r="AI65">
        <v>11.90906908114709</v>
      </c>
      <c r="AJ65">
        <v>1.807356278101603</v>
      </c>
      <c r="AK65">
        <v>0</v>
      </c>
    </row>
    <row r="66" spans="1:37">
      <c r="A66" s="1">
        <v>64</v>
      </c>
      <c r="B66">
        <v>3.200000047683716</v>
      </c>
      <c r="C66">
        <v>0.2971700131893158</v>
      </c>
      <c r="D66">
        <v>0.35</v>
      </c>
      <c r="E66">
        <v>0.35</v>
      </c>
      <c r="F66">
        <v>0.35</v>
      </c>
      <c r="G66">
        <v>-0</v>
      </c>
      <c r="H66">
        <v>0</v>
      </c>
      <c r="I66">
        <v>0</v>
      </c>
      <c r="J66">
        <v>0</v>
      </c>
      <c r="K66">
        <v>0</v>
      </c>
      <c r="L66">
        <v>0</v>
      </c>
      <c r="M66">
        <v>0.8515154719352722</v>
      </c>
      <c r="N66">
        <v>2.764547581408189</v>
      </c>
      <c r="O66">
        <v>0</v>
      </c>
      <c r="P66">
        <v>0.8515154719352722</v>
      </c>
      <c r="Q66">
        <v>3.616063053343461</v>
      </c>
      <c r="R66">
        <v>3.616063053343461</v>
      </c>
      <c r="S66">
        <v>-0.006574410390907115</v>
      </c>
      <c r="T66">
        <v>0</v>
      </c>
      <c r="U66">
        <v>0</v>
      </c>
      <c r="V66">
        <v>0.006574410390907115</v>
      </c>
      <c r="W66">
        <v>0</v>
      </c>
      <c r="X66">
        <v>1.541666666666667</v>
      </c>
      <c r="Y66">
        <v>0</v>
      </c>
      <c r="Z66">
        <v>2.764547581408189</v>
      </c>
      <c r="AA66">
        <v>8.111796974709268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12.41143681239321</v>
      </c>
      <c r="AI66">
        <v>12.41143681239321</v>
      </c>
      <c r="AJ66">
        <v>1.541666666666667</v>
      </c>
      <c r="AK66">
        <v>0</v>
      </c>
    </row>
    <row r="67" spans="1:37">
      <c r="A67" s="1">
        <v>65</v>
      </c>
      <c r="B67">
        <v>2.839999914169312</v>
      </c>
      <c r="C67">
        <v>0.2944500148296356</v>
      </c>
      <c r="D67">
        <v>0.35</v>
      </c>
      <c r="E67">
        <v>0.35</v>
      </c>
      <c r="F67">
        <v>0.35</v>
      </c>
      <c r="G67">
        <v>-0</v>
      </c>
      <c r="H67">
        <v>0</v>
      </c>
      <c r="I67">
        <v>0</v>
      </c>
      <c r="J67">
        <v>0</v>
      </c>
      <c r="K67">
        <v>0</v>
      </c>
      <c r="L67">
        <v>0</v>
      </c>
      <c r="M67">
        <v>1.944967985153198</v>
      </c>
      <c r="N67">
        <v>2.884439091683354</v>
      </c>
      <c r="O67">
        <v>0</v>
      </c>
      <c r="P67">
        <v>1.944967985153198</v>
      </c>
      <c r="Q67">
        <v>4.829407076836552</v>
      </c>
      <c r="R67">
        <v>4.829407076836552</v>
      </c>
      <c r="S67">
        <v>-0</v>
      </c>
      <c r="T67">
        <v>0</v>
      </c>
      <c r="U67">
        <v>0</v>
      </c>
      <c r="V67">
        <v>0</v>
      </c>
      <c r="W67">
        <v>0</v>
      </c>
      <c r="X67">
        <v>1.541666666666667</v>
      </c>
      <c r="Y67">
        <v>0</v>
      </c>
      <c r="Z67">
        <v>2.884439091683354</v>
      </c>
      <c r="AA67">
        <v>8.251290513700878</v>
      </c>
      <c r="AB67">
        <v>0</v>
      </c>
      <c r="AC67">
        <v>0</v>
      </c>
      <c r="AD67">
        <v>0.5756850242614746</v>
      </c>
      <c r="AE67">
        <v>0</v>
      </c>
      <c r="AF67">
        <v>0</v>
      </c>
      <c r="AG67">
        <v>0</v>
      </c>
      <c r="AH67">
        <v>12.6773962720509</v>
      </c>
      <c r="AI67">
        <v>13.25308129631238</v>
      </c>
      <c r="AJ67">
        <v>1.541666666666667</v>
      </c>
      <c r="AK67">
        <v>0</v>
      </c>
    </row>
    <row r="68" spans="1:37">
      <c r="A68" s="1">
        <v>66</v>
      </c>
      <c r="B68">
        <v>2.759999990463257</v>
      </c>
      <c r="C68">
        <v>0.2953400015830994</v>
      </c>
      <c r="D68">
        <v>0.35</v>
      </c>
      <c r="E68">
        <v>0.35</v>
      </c>
      <c r="F68">
        <v>0.35</v>
      </c>
      <c r="G68">
        <v>-0</v>
      </c>
      <c r="H68">
        <v>0</v>
      </c>
      <c r="I68">
        <v>0</v>
      </c>
      <c r="J68">
        <v>0</v>
      </c>
      <c r="K68">
        <v>0</v>
      </c>
      <c r="L68">
        <v>0</v>
      </c>
      <c r="M68">
        <v>1.131056666374207</v>
      </c>
      <c r="N68">
        <v>3.113106459083125</v>
      </c>
      <c r="O68">
        <v>0.7692307829856873</v>
      </c>
      <c r="P68">
        <v>1.131056666374207</v>
      </c>
      <c r="Q68">
        <v>4.244163125457332</v>
      </c>
      <c r="R68">
        <v>5.013393908443019</v>
      </c>
      <c r="S68">
        <v>-0</v>
      </c>
      <c r="T68">
        <v>0</v>
      </c>
      <c r="U68">
        <v>0</v>
      </c>
      <c r="V68">
        <v>0</v>
      </c>
      <c r="W68">
        <v>0</v>
      </c>
      <c r="X68">
        <v>1.541666666666667</v>
      </c>
      <c r="Y68">
        <v>0</v>
      </c>
      <c r="Z68">
        <v>3.113106459083125</v>
      </c>
      <c r="AA68">
        <v>8.593445171861276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12.73649829591353</v>
      </c>
      <c r="AI68">
        <v>13.24821829761107</v>
      </c>
      <c r="AJ68">
        <v>1.541666666666667</v>
      </c>
      <c r="AK68">
        <v>0</v>
      </c>
    </row>
    <row r="69" spans="1:37">
      <c r="A69" s="1">
        <v>67</v>
      </c>
      <c r="B69">
        <v>2.569999933242798</v>
      </c>
      <c r="C69">
        <v>0.2879300117492676</v>
      </c>
      <c r="D69">
        <v>0.35</v>
      </c>
      <c r="E69">
        <v>0.35</v>
      </c>
      <c r="F69">
        <v>0.35</v>
      </c>
      <c r="G69">
        <v>-0</v>
      </c>
      <c r="H69">
        <v>0</v>
      </c>
      <c r="I69">
        <v>0</v>
      </c>
      <c r="J69">
        <v>0</v>
      </c>
      <c r="K69">
        <v>0</v>
      </c>
      <c r="L69">
        <v>0</v>
      </c>
      <c r="M69">
        <v>1.070116877555847</v>
      </c>
      <c r="N69">
        <v>2.978696841185962</v>
      </c>
      <c r="O69">
        <v>0.7692307829856873</v>
      </c>
      <c r="P69">
        <v>1.070116877555847</v>
      </c>
      <c r="Q69">
        <v>4.048813718741809</v>
      </c>
      <c r="R69">
        <v>4.818044501727496</v>
      </c>
      <c r="S69">
        <v>-0</v>
      </c>
      <c r="T69">
        <v>0</v>
      </c>
      <c r="U69">
        <v>0</v>
      </c>
      <c r="V69">
        <v>0</v>
      </c>
      <c r="W69">
        <v>0</v>
      </c>
      <c r="X69">
        <v>1.541666666666667</v>
      </c>
      <c r="Y69">
        <v>0</v>
      </c>
      <c r="Z69">
        <v>2.978696841185962</v>
      </c>
      <c r="AA69">
        <v>8.356502270872568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12.8768657787252</v>
      </c>
      <c r="AI69">
        <v>12.8768657787252</v>
      </c>
      <c r="AJ69">
        <v>1.541666666666667</v>
      </c>
      <c r="AK69">
        <v>0</v>
      </c>
    </row>
    <row r="70" spans="1:37">
      <c r="A70" s="1">
        <v>68</v>
      </c>
      <c r="B70">
        <v>2.349999904632568</v>
      </c>
      <c r="C70">
        <v>0.2852300107479095</v>
      </c>
      <c r="D70">
        <v>0.35</v>
      </c>
      <c r="E70">
        <v>0.35</v>
      </c>
      <c r="F70">
        <v>0.35</v>
      </c>
      <c r="G70">
        <v>-0</v>
      </c>
      <c r="H70">
        <v>0</v>
      </c>
      <c r="I70">
        <v>0</v>
      </c>
      <c r="J70">
        <v>0</v>
      </c>
      <c r="K70">
        <v>0</v>
      </c>
      <c r="L70">
        <v>0</v>
      </c>
      <c r="M70">
        <v>2.016427040100098</v>
      </c>
      <c r="N70">
        <v>3.057545479875141</v>
      </c>
      <c r="O70">
        <v>0.7692307829856873</v>
      </c>
      <c r="P70">
        <v>2.016427040100098</v>
      </c>
      <c r="Q70">
        <v>5.073972519975239</v>
      </c>
      <c r="R70">
        <v>5.843203302960926</v>
      </c>
      <c r="S70">
        <v>-0</v>
      </c>
      <c r="T70">
        <v>0</v>
      </c>
      <c r="U70">
        <v>0</v>
      </c>
      <c r="V70">
        <v>0</v>
      </c>
      <c r="W70">
        <v>0</v>
      </c>
      <c r="X70">
        <v>1.541666666666667</v>
      </c>
      <c r="Y70">
        <v>0</v>
      </c>
      <c r="Z70">
        <v>3.057545479875141</v>
      </c>
      <c r="AA70">
        <v>8.440184373943547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13.03939652048535</v>
      </c>
      <c r="AI70">
        <v>13.03939652048535</v>
      </c>
      <c r="AJ70">
        <v>1.541666666666667</v>
      </c>
      <c r="AK70">
        <v>0</v>
      </c>
    </row>
    <row r="71" spans="1:37">
      <c r="A71" s="1">
        <v>69</v>
      </c>
      <c r="B71">
        <v>2.109999895095825</v>
      </c>
      <c r="C71">
        <v>0.2821600139141083</v>
      </c>
      <c r="D71">
        <v>0.35</v>
      </c>
      <c r="E71">
        <v>0.35</v>
      </c>
      <c r="F71">
        <v>0.35</v>
      </c>
      <c r="G71">
        <v>-0</v>
      </c>
      <c r="H71">
        <v>0</v>
      </c>
      <c r="I71">
        <v>0</v>
      </c>
      <c r="J71">
        <v>0</v>
      </c>
      <c r="K71">
        <v>0</v>
      </c>
      <c r="L71">
        <v>0</v>
      </c>
      <c r="M71">
        <v>1.070509433746338</v>
      </c>
      <c r="N71">
        <v>3.88578208361271</v>
      </c>
      <c r="O71">
        <v>0.7692307829856873</v>
      </c>
      <c r="P71">
        <v>1.070509433746338</v>
      </c>
      <c r="Q71">
        <v>4.956291517359048</v>
      </c>
      <c r="R71">
        <v>5.725522300344736</v>
      </c>
      <c r="S71">
        <v>-0</v>
      </c>
      <c r="T71">
        <v>0</v>
      </c>
      <c r="U71">
        <v>0</v>
      </c>
      <c r="V71">
        <v>0</v>
      </c>
      <c r="W71">
        <v>0</v>
      </c>
      <c r="X71">
        <v>1.541666666666667</v>
      </c>
      <c r="Y71">
        <v>0</v>
      </c>
      <c r="Z71">
        <v>3.88578208361271</v>
      </c>
      <c r="AA71">
        <v>9.644239016634796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13.21670276821117</v>
      </c>
      <c r="AI71">
        <v>15.07168776691417</v>
      </c>
      <c r="AJ71">
        <v>1.541666666666667</v>
      </c>
      <c r="AK71">
        <v>0</v>
      </c>
    </row>
    <row r="72" spans="1:37">
      <c r="A72" s="1">
        <v>70</v>
      </c>
      <c r="B72">
        <v>2.039999961853027</v>
      </c>
      <c r="C72">
        <v>0.2766599953174591</v>
      </c>
      <c r="D72">
        <v>0.35</v>
      </c>
      <c r="E72">
        <v>0.35</v>
      </c>
      <c r="F72">
        <v>0.35</v>
      </c>
      <c r="G72">
        <v>-0</v>
      </c>
      <c r="H72">
        <v>0</v>
      </c>
      <c r="I72">
        <v>0</v>
      </c>
      <c r="J72">
        <v>0</v>
      </c>
      <c r="K72">
        <v>0</v>
      </c>
      <c r="L72">
        <v>0</v>
      </c>
      <c r="M72">
        <v>1.062132358551025</v>
      </c>
      <c r="N72">
        <v>3.171906663975531</v>
      </c>
      <c r="O72">
        <v>0.7692307829856873</v>
      </c>
      <c r="P72">
        <v>1.062132358551025</v>
      </c>
      <c r="Q72">
        <v>4.234039022526556</v>
      </c>
      <c r="R72">
        <v>5.003269805512243</v>
      </c>
      <c r="S72">
        <v>-0</v>
      </c>
      <c r="T72">
        <v>0</v>
      </c>
      <c r="U72">
        <v>0</v>
      </c>
      <c r="V72">
        <v>0</v>
      </c>
      <c r="W72">
        <v>0</v>
      </c>
      <c r="X72">
        <v>1.541666666666667</v>
      </c>
      <c r="Y72">
        <v>0</v>
      </c>
      <c r="Z72">
        <v>3.171906663975531</v>
      </c>
      <c r="AA72">
        <v>8.554843708448772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13.26841703909097</v>
      </c>
      <c r="AI72">
        <v>13.26841703909097</v>
      </c>
      <c r="AJ72">
        <v>1.541666666666667</v>
      </c>
      <c r="AK72">
        <v>0</v>
      </c>
    </row>
    <row r="73" spans="1:37">
      <c r="A73" s="1">
        <v>71</v>
      </c>
      <c r="B73">
        <v>2.180000066757202</v>
      </c>
      <c r="C73">
        <v>0.2594699859619141</v>
      </c>
      <c r="D73">
        <v>0.35</v>
      </c>
      <c r="E73">
        <v>0.35</v>
      </c>
      <c r="F73">
        <v>0.35</v>
      </c>
      <c r="G73">
        <v>-0</v>
      </c>
      <c r="H73">
        <v>0</v>
      </c>
      <c r="I73">
        <v>0</v>
      </c>
      <c r="J73">
        <v>0</v>
      </c>
      <c r="K73">
        <v>0</v>
      </c>
      <c r="L73">
        <v>0</v>
      </c>
      <c r="M73">
        <v>0.5331680774688721</v>
      </c>
      <c r="N73">
        <v>4.343163717225541</v>
      </c>
      <c r="O73">
        <v>10.76923078298569</v>
      </c>
      <c r="P73">
        <v>0.5331680774688721</v>
      </c>
      <c r="Q73">
        <v>4.876331794694413</v>
      </c>
      <c r="R73">
        <v>15.6455625776801</v>
      </c>
      <c r="S73">
        <v>-3.086460733719118</v>
      </c>
      <c r="T73">
        <v>3.04112445014162</v>
      </c>
      <c r="U73">
        <v>0</v>
      </c>
      <c r="V73">
        <v>0.04533628357749797</v>
      </c>
      <c r="W73">
        <v>0</v>
      </c>
      <c r="X73">
        <v>1.541666666666667</v>
      </c>
      <c r="Y73">
        <v>0</v>
      </c>
      <c r="Z73">
        <v>4.343163717225541</v>
      </c>
      <c r="AA73">
        <v>10.36661867102035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13.16498832119344</v>
      </c>
      <c r="AI73">
        <v>13.16498832119344</v>
      </c>
      <c r="AJ73">
        <v>1.541666666666667</v>
      </c>
      <c r="AK73">
        <v>0</v>
      </c>
    </row>
    <row r="74" spans="1:37">
      <c r="A74" s="1">
        <v>72</v>
      </c>
      <c r="B74">
        <v>1.980000019073486</v>
      </c>
      <c r="C74">
        <v>0.2637999951839447</v>
      </c>
      <c r="D74">
        <v>0.35</v>
      </c>
      <c r="E74">
        <v>0.35</v>
      </c>
      <c r="F74">
        <v>0.35</v>
      </c>
      <c r="G74">
        <v>-0</v>
      </c>
      <c r="H74">
        <v>0</v>
      </c>
      <c r="I74">
        <v>0</v>
      </c>
      <c r="J74">
        <v>0</v>
      </c>
      <c r="K74">
        <v>0</v>
      </c>
      <c r="L74">
        <v>0</v>
      </c>
      <c r="M74">
        <v>0.5896103978157043</v>
      </c>
      <c r="N74">
        <v>4.393084543510891</v>
      </c>
      <c r="O74">
        <v>0.7692307829856873</v>
      </c>
      <c r="P74">
        <v>0.5896103978157043</v>
      </c>
      <c r="Q74">
        <v>4.982694941326596</v>
      </c>
      <c r="R74">
        <v>5.751925724312283</v>
      </c>
      <c r="S74">
        <v>-2.840450155575499</v>
      </c>
      <c r="T74">
        <v>2.801003693230056</v>
      </c>
      <c r="U74">
        <v>0</v>
      </c>
      <c r="V74">
        <v>0.03944646234544313</v>
      </c>
      <c r="W74">
        <v>0</v>
      </c>
      <c r="X74">
        <v>1.541666666666667</v>
      </c>
      <c r="Y74">
        <v>0</v>
      </c>
      <c r="Z74">
        <v>4.393084543510891</v>
      </c>
      <c r="AA74">
        <v>10.21844250238588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13.31274355698794</v>
      </c>
      <c r="AI74">
        <v>13.31274355698794</v>
      </c>
      <c r="AJ74">
        <v>1.541666666666667</v>
      </c>
      <c r="AK74">
        <v>0</v>
      </c>
    </row>
    <row r="75" spans="1:37">
      <c r="A75" s="1">
        <v>73</v>
      </c>
      <c r="B75">
        <v>1.610000014305115</v>
      </c>
      <c r="C75">
        <v>0.261000007390976</v>
      </c>
      <c r="D75">
        <v>0.35</v>
      </c>
      <c r="E75">
        <v>0.35</v>
      </c>
      <c r="F75">
        <v>0.35</v>
      </c>
      <c r="G75">
        <v>-0</v>
      </c>
      <c r="H75">
        <v>0</v>
      </c>
      <c r="I75">
        <v>0</v>
      </c>
      <c r="J75">
        <v>0</v>
      </c>
      <c r="K75">
        <v>0</v>
      </c>
      <c r="L75">
        <v>0</v>
      </c>
      <c r="M75">
        <v>0.4931005239486694</v>
      </c>
      <c r="N75">
        <v>3.019946201363801</v>
      </c>
      <c r="O75">
        <v>0.7692307829856873</v>
      </c>
      <c r="P75">
        <v>0.4931005239486694</v>
      </c>
      <c r="Q75">
        <v>3.513046725312471</v>
      </c>
      <c r="R75">
        <v>4.282277508298158</v>
      </c>
      <c r="S75">
        <v>-1.187480384011659</v>
      </c>
      <c r="T75">
        <v>1.180741613360979</v>
      </c>
      <c r="U75">
        <v>0</v>
      </c>
      <c r="V75">
        <v>0.006738770650679848</v>
      </c>
      <c r="W75">
        <v>0</v>
      </c>
      <c r="X75">
        <v>1.541666666666667</v>
      </c>
      <c r="Y75">
        <v>0</v>
      </c>
      <c r="Z75">
        <v>3.019946201363801</v>
      </c>
      <c r="AA75">
        <v>7.256854186202398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10.63098667022121</v>
      </c>
      <c r="AI75">
        <v>10.63098667022121</v>
      </c>
      <c r="AJ75">
        <v>1.541666666666667</v>
      </c>
      <c r="AK75">
        <v>0</v>
      </c>
    </row>
    <row r="76" spans="1:37">
      <c r="A76" s="1">
        <v>74</v>
      </c>
      <c r="B76">
        <v>1.190000057220459</v>
      </c>
      <c r="C76">
        <v>0.2693899869918823</v>
      </c>
      <c r="D76">
        <v>0.35</v>
      </c>
      <c r="E76">
        <v>0.35</v>
      </c>
      <c r="F76">
        <v>0.35</v>
      </c>
      <c r="G76">
        <v>-0</v>
      </c>
      <c r="H76">
        <v>0</v>
      </c>
      <c r="I76">
        <v>0</v>
      </c>
      <c r="J76">
        <v>0</v>
      </c>
      <c r="K76">
        <v>0</v>
      </c>
      <c r="L76">
        <v>0</v>
      </c>
      <c r="M76">
        <v>0.4873865246772766</v>
      </c>
      <c r="N76">
        <v>2.658176053750523</v>
      </c>
      <c r="O76">
        <v>0.7692307829856873</v>
      </c>
      <c r="P76">
        <v>0.4873865246772766</v>
      </c>
      <c r="Q76">
        <v>3.145562578427799</v>
      </c>
      <c r="R76">
        <v>3.914793361413487</v>
      </c>
      <c r="S76">
        <v>-0</v>
      </c>
      <c r="T76">
        <v>0</v>
      </c>
      <c r="U76">
        <v>0</v>
      </c>
      <c r="V76">
        <v>0</v>
      </c>
      <c r="W76">
        <v>0</v>
      </c>
      <c r="X76">
        <v>1.541666666666667</v>
      </c>
      <c r="Y76">
        <v>0</v>
      </c>
      <c r="Z76">
        <v>2.658176053750523</v>
      </c>
      <c r="AA76">
        <v>6.741429839289711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10.9412725597069</v>
      </c>
      <c r="AI76">
        <v>10.9412725597069</v>
      </c>
      <c r="AJ76">
        <v>1.541666666666667</v>
      </c>
      <c r="AK76">
        <v>0</v>
      </c>
    </row>
    <row r="77" spans="1:37">
      <c r="A77" s="1">
        <v>75</v>
      </c>
      <c r="B77">
        <v>1.159999966621399</v>
      </c>
      <c r="C77">
        <v>0.2809599936008453</v>
      </c>
      <c r="D77">
        <v>0.35</v>
      </c>
      <c r="E77">
        <v>0.35</v>
      </c>
      <c r="F77">
        <v>0.35</v>
      </c>
      <c r="G77">
        <v>-0</v>
      </c>
      <c r="H77">
        <v>0</v>
      </c>
      <c r="I77">
        <v>0</v>
      </c>
      <c r="J77">
        <v>0</v>
      </c>
      <c r="K77">
        <v>0</v>
      </c>
      <c r="L77">
        <v>0</v>
      </c>
      <c r="M77">
        <v>0.5363689064979553</v>
      </c>
      <c r="N77">
        <v>2.666538466499693</v>
      </c>
      <c r="O77">
        <v>0.7692307829856873</v>
      </c>
      <c r="P77">
        <v>0.5363689064979553</v>
      </c>
      <c r="Q77">
        <v>3.202907372997648</v>
      </c>
      <c r="R77">
        <v>3.972138155983336</v>
      </c>
      <c r="S77">
        <v>-0</v>
      </c>
      <c r="T77">
        <v>0</v>
      </c>
      <c r="U77">
        <v>0</v>
      </c>
      <c r="V77">
        <v>0</v>
      </c>
      <c r="W77">
        <v>0</v>
      </c>
      <c r="X77">
        <v>1.541666666666667</v>
      </c>
      <c r="Y77">
        <v>0</v>
      </c>
      <c r="Z77">
        <v>2.666538466499693</v>
      </c>
      <c r="AA77">
        <v>6.755230773557989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10.96343590672435</v>
      </c>
      <c r="AI77">
        <v>10.96343590672435</v>
      </c>
      <c r="AJ77">
        <v>1.541666666666667</v>
      </c>
      <c r="AK77">
        <v>0</v>
      </c>
    </row>
    <row r="78" spans="1:37">
      <c r="A78" s="1">
        <v>76</v>
      </c>
      <c r="B78">
        <v>1.059999942779541</v>
      </c>
      <c r="C78">
        <v>0.3104499876499176</v>
      </c>
      <c r="D78">
        <v>0.35</v>
      </c>
      <c r="E78">
        <v>0.35</v>
      </c>
      <c r="F78">
        <v>0.35</v>
      </c>
      <c r="G78">
        <v>-0</v>
      </c>
      <c r="H78">
        <v>0</v>
      </c>
      <c r="I78">
        <v>0</v>
      </c>
      <c r="J78">
        <v>0</v>
      </c>
      <c r="K78">
        <v>0</v>
      </c>
      <c r="L78">
        <v>0</v>
      </c>
      <c r="M78">
        <v>0.4820645153522491</v>
      </c>
      <c r="N78">
        <v>2.694508308462803</v>
      </c>
      <c r="O78">
        <v>0.7692307829856873</v>
      </c>
      <c r="P78">
        <v>0.4820645153522491</v>
      </c>
      <c r="Q78">
        <v>3.176572823815052</v>
      </c>
      <c r="R78">
        <v>3.94580360680074</v>
      </c>
      <c r="S78">
        <v>-0</v>
      </c>
      <c r="T78">
        <v>0</v>
      </c>
      <c r="U78">
        <v>0</v>
      </c>
      <c r="V78">
        <v>0</v>
      </c>
      <c r="W78">
        <v>0</v>
      </c>
      <c r="X78">
        <v>1.541666666666667</v>
      </c>
      <c r="Y78">
        <v>0</v>
      </c>
      <c r="Z78">
        <v>2.694508308462803</v>
      </c>
      <c r="AA78">
        <v>6.801138549492128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11.0373135246216</v>
      </c>
      <c r="AI78">
        <v>11.0373135246216</v>
      </c>
      <c r="AJ78">
        <v>1.541666666666667</v>
      </c>
      <c r="AK78">
        <v>0</v>
      </c>
    </row>
    <row r="79" spans="1:37">
      <c r="A79" s="1">
        <v>77</v>
      </c>
      <c r="B79">
        <v>1.029999971389771</v>
      </c>
      <c r="C79">
        <v>0.356249988079071</v>
      </c>
      <c r="D79">
        <v>0.35</v>
      </c>
      <c r="E79">
        <v>0.35</v>
      </c>
      <c r="F79">
        <v>0.35</v>
      </c>
      <c r="G79">
        <v>-0</v>
      </c>
      <c r="H79">
        <v>0</v>
      </c>
      <c r="I79">
        <v>0</v>
      </c>
      <c r="J79">
        <v>0</v>
      </c>
      <c r="K79">
        <v>0</v>
      </c>
      <c r="L79">
        <v>0</v>
      </c>
      <c r="M79">
        <v>0.4567110538482666</v>
      </c>
      <c r="N79">
        <v>2.702927934259487</v>
      </c>
      <c r="O79">
        <v>0.7692307829856873</v>
      </c>
      <c r="P79">
        <v>0.4567110538482666</v>
      </c>
      <c r="Q79">
        <v>3.159638988107754</v>
      </c>
      <c r="R79">
        <v>3.928869771093441</v>
      </c>
      <c r="S79">
        <v>-0</v>
      </c>
      <c r="T79">
        <v>0</v>
      </c>
      <c r="U79">
        <v>0</v>
      </c>
      <c r="V79">
        <v>0</v>
      </c>
      <c r="W79">
        <v>0</v>
      </c>
      <c r="X79">
        <v>1.541666666666667</v>
      </c>
      <c r="Y79">
        <v>0</v>
      </c>
      <c r="Z79">
        <v>2.702927934259487</v>
      </c>
      <c r="AA79">
        <v>6.81488218264393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11.05947678357008</v>
      </c>
      <c r="AI79">
        <v>11.05947678357008</v>
      </c>
      <c r="AJ79">
        <v>1.541666666666667</v>
      </c>
      <c r="AK79">
        <v>0</v>
      </c>
    </row>
    <row r="80" spans="1:37">
      <c r="A80" s="1">
        <v>78</v>
      </c>
      <c r="B80">
        <v>1.240000009536743</v>
      </c>
      <c r="C80">
        <v>0.4003700017929077</v>
      </c>
      <c r="D80">
        <v>0.35</v>
      </c>
      <c r="E80">
        <v>0.35</v>
      </c>
      <c r="F80">
        <v>0.35</v>
      </c>
      <c r="G80">
        <v>-0</v>
      </c>
      <c r="H80">
        <v>0</v>
      </c>
      <c r="I80">
        <v>0</v>
      </c>
      <c r="J80">
        <v>0</v>
      </c>
      <c r="K80">
        <v>0</v>
      </c>
      <c r="L80">
        <v>0</v>
      </c>
      <c r="M80">
        <v>0.7957975268363953</v>
      </c>
      <c r="N80">
        <v>3.47886841718196</v>
      </c>
      <c r="O80">
        <v>0.7692307829856873</v>
      </c>
      <c r="P80">
        <v>0.7957975268363953</v>
      </c>
      <c r="Q80">
        <v>4.274665944018356</v>
      </c>
      <c r="R80">
        <v>5.043896727004043</v>
      </c>
      <c r="S80">
        <v>-0</v>
      </c>
      <c r="T80">
        <v>0</v>
      </c>
      <c r="U80">
        <v>0</v>
      </c>
      <c r="V80">
        <v>0</v>
      </c>
      <c r="W80">
        <v>0</v>
      </c>
      <c r="X80">
        <v>1.541666666666667</v>
      </c>
      <c r="Y80">
        <v>0</v>
      </c>
      <c r="Z80">
        <v>3.47886841718196</v>
      </c>
      <c r="AA80">
        <v>8.838902722282414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13.85943780613104</v>
      </c>
      <c r="AI80">
        <v>13.85943780613104</v>
      </c>
      <c r="AJ80">
        <v>1.541666666666667</v>
      </c>
      <c r="AK80">
        <v>0</v>
      </c>
    </row>
    <row r="81" spans="1:37">
      <c r="A81" s="1">
        <v>79</v>
      </c>
      <c r="B81">
        <v>1.629999995231628</v>
      </c>
      <c r="C81">
        <v>0.4321599900722504</v>
      </c>
      <c r="D81">
        <v>0.35</v>
      </c>
      <c r="E81">
        <v>0.35</v>
      </c>
      <c r="F81">
        <v>0.35</v>
      </c>
      <c r="G81">
        <v>-0</v>
      </c>
      <c r="H81">
        <v>0</v>
      </c>
      <c r="I81">
        <v>0</v>
      </c>
      <c r="J81">
        <v>0</v>
      </c>
      <c r="K81">
        <v>0.0347320004994981</v>
      </c>
      <c r="L81">
        <v>-1.459848138207764E-09</v>
      </c>
      <c r="M81">
        <v>0.7274565100669861</v>
      </c>
      <c r="N81">
        <v>4.655991396134923</v>
      </c>
      <c r="O81">
        <v>0.7692307829856873</v>
      </c>
      <c r="P81">
        <v>0.7274565100669861</v>
      </c>
      <c r="Q81">
        <v>5.418179906701408</v>
      </c>
      <c r="R81">
        <v>6.187410689687096</v>
      </c>
      <c r="S81">
        <v>-0</v>
      </c>
      <c r="T81">
        <v>0</v>
      </c>
      <c r="U81">
        <v>0</v>
      </c>
      <c r="V81">
        <v>0</v>
      </c>
      <c r="W81">
        <v>0</v>
      </c>
      <c r="X81">
        <v>1.722689146796862</v>
      </c>
      <c r="Y81">
        <v>0</v>
      </c>
      <c r="Z81">
        <v>4.690723396634422</v>
      </c>
      <c r="AA81">
        <v>10.18879292075866</v>
      </c>
      <c r="AB81">
        <v>0</v>
      </c>
      <c r="AC81">
        <v>0</v>
      </c>
      <c r="AD81">
        <v>6.881187155743106</v>
      </c>
      <c r="AE81">
        <v>0</v>
      </c>
      <c r="AF81">
        <v>1.281797868465958</v>
      </c>
      <c r="AG81">
        <v>0</v>
      </c>
      <c r="AH81">
        <v>13.57131517559383</v>
      </c>
      <c r="AI81">
        <v>24.76519048839901</v>
      </c>
      <c r="AJ81">
        <v>1.722689146796862</v>
      </c>
      <c r="AK81">
        <v>0</v>
      </c>
    </row>
    <row r="82" spans="1:37">
      <c r="A82" s="1">
        <v>80</v>
      </c>
      <c r="B82">
        <v>1.970000028610229</v>
      </c>
      <c r="C82">
        <v>0.4569000005722046</v>
      </c>
      <c r="D82">
        <v>0.35</v>
      </c>
      <c r="E82">
        <v>0.35</v>
      </c>
      <c r="F82">
        <v>0.35</v>
      </c>
      <c r="G82">
        <v>-0</v>
      </c>
      <c r="H82">
        <v>0</v>
      </c>
      <c r="I82">
        <v>0</v>
      </c>
      <c r="J82">
        <v>0</v>
      </c>
      <c r="K82">
        <v>1.044342610388994</v>
      </c>
      <c r="L82">
        <v>2.667307841264233E-08</v>
      </c>
      <c r="M82">
        <v>1.436323285102844</v>
      </c>
      <c r="N82">
        <v>1.782449642034434</v>
      </c>
      <c r="O82">
        <v>0</v>
      </c>
      <c r="P82">
        <v>1.436323285102844</v>
      </c>
      <c r="Q82">
        <v>4.263115537526272</v>
      </c>
      <c r="R82">
        <v>4.263115537526272</v>
      </c>
      <c r="S82">
        <v>-0</v>
      </c>
      <c r="T82">
        <v>0</v>
      </c>
      <c r="U82">
        <v>0</v>
      </c>
      <c r="V82">
        <v>0</v>
      </c>
      <c r="W82">
        <v>0</v>
      </c>
      <c r="X82">
        <v>3.12012259165446</v>
      </c>
      <c r="Y82">
        <v>0</v>
      </c>
      <c r="Z82">
        <v>2.826792252423428</v>
      </c>
      <c r="AA82">
        <v>7.373216465892884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13.32013130997077</v>
      </c>
      <c r="AI82">
        <v>13.32013130997077</v>
      </c>
      <c r="AJ82">
        <v>3.12012259165446</v>
      </c>
      <c r="AK82">
        <v>0</v>
      </c>
    </row>
    <row r="83" spans="1:37">
      <c r="A83" s="1">
        <v>81</v>
      </c>
      <c r="B83">
        <v>2.089999914169312</v>
      </c>
      <c r="C83">
        <v>0.4745399951934814</v>
      </c>
      <c r="D83">
        <v>0.35</v>
      </c>
      <c r="E83">
        <v>0.35</v>
      </c>
      <c r="F83">
        <v>0.35</v>
      </c>
      <c r="G83">
        <v>-0</v>
      </c>
      <c r="H83">
        <v>0</v>
      </c>
      <c r="I83">
        <v>0</v>
      </c>
      <c r="J83">
        <v>0</v>
      </c>
      <c r="K83">
        <v>0.6261526129767299</v>
      </c>
      <c r="L83">
        <v>2.16439366429455E-08</v>
      </c>
      <c r="M83">
        <v>2.248396158218384</v>
      </c>
      <c r="N83">
        <v>2.506358422197428</v>
      </c>
      <c r="O83">
        <v>0</v>
      </c>
      <c r="P83">
        <v>2.248396158218384</v>
      </c>
      <c r="Q83">
        <v>5.380907193392542</v>
      </c>
      <c r="R83">
        <v>5.380907193392542</v>
      </c>
      <c r="S83">
        <v>-0</v>
      </c>
      <c r="T83">
        <v>0</v>
      </c>
      <c r="U83">
        <v>0</v>
      </c>
      <c r="V83">
        <v>0</v>
      </c>
      <c r="W83">
        <v>0</v>
      </c>
      <c r="X83">
        <v>2.42036525408427</v>
      </c>
      <c r="Y83">
        <v>0</v>
      </c>
      <c r="Z83">
        <v>3.132511035174158</v>
      </c>
      <c r="AA83">
        <v>8.062391971290392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13.23147827417683</v>
      </c>
      <c r="AI83">
        <v>13.61526826054882</v>
      </c>
      <c r="AJ83">
        <v>2.42036525408427</v>
      </c>
      <c r="AK83">
        <v>0</v>
      </c>
    </row>
    <row r="84" spans="1:37">
      <c r="A84" s="1">
        <v>82</v>
      </c>
      <c r="B84">
        <v>2.319999933242798</v>
      </c>
      <c r="C84">
        <v>0.4757100045681</v>
      </c>
      <c r="D84">
        <v>0.35</v>
      </c>
      <c r="E84">
        <v>0.35</v>
      </c>
      <c r="F84">
        <v>0.35</v>
      </c>
      <c r="G84">
        <v>-0</v>
      </c>
      <c r="H84">
        <v>0</v>
      </c>
      <c r="I84">
        <v>0</v>
      </c>
      <c r="J84">
        <v>0</v>
      </c>
      <c r="K84">
        <v>0.942836996242404</v>
      </c>
      <c r="L84">
        <v>3.650784452524647E-09</v>
      </c>
      <c r="M84">
        <v>2.095850706100464</v>
      </c>
      <c r="N84">
        <v>2.128878519520458</v>
      </c>
      <c r="O84">
        <v>0</v>
      </c>
      <c r="P84">
        <v>2.095850706100464</v>
      </c>
      <c r="Q84">
        <v>5.167566221863326</v>
      </c>
      <c r="R84">
        <v>5.167566221863326</v>
      </c>
      <c r="S84">
        <v>-0</v>
      </c>
      <c r="T84">
        <v>0</v>
      </c>
      <c r="U84">
        <v>0</v>
      </c>
      <c r="V84">
        <v>0</v>
      </c>
      <c r="W84">
        <v>0</v>
      </c>
      <c r="X84">
        <v>2.709818879763286</v>
      </c>
      <c r="Y84">
        <v>0</v>
      </c>
      <c r="Z84">
        <v>3.071715515762862</v>
      </c>
      <c r="AA84">
        <v>7.919675371128458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13.06155977943384</v>
      </c>
      <c r="AI84">
        <v>13.7012097666546</v>
      </c>
      <c r="AJ84">
        <v>2.709818879763286</v>
      </c>
      <c r="AK84">
        <v>0</v>
      </c>
    </row>
    <row r="85" spans="1:37">
      <c r="A85" s="1">
        <v>83</v>
      </c>
      <c r="B85">
        <v>2.369999885559082</v>
      </c>
      <c r="C85">
        <v>0.4683400094509125</v>
      </c>
      <c r="D85">
        <v>0.35</v>
      </c>
      <c r="E85">
        <v>0.35</v>
      </c>
      <c r="F85">
        <v>0.35</v>
      </c>
      <c r="G85">
        <v>-0</v>
      </c>
      <c r="H85">
        <v>0</v>
      </c>
      <c r="I85">
        <v>0</v>
      </c>
      <c r="J85">
        <v>0</v>
      </c>
      <c r="K85">
        <v>4.256999359726906</v>
      </c>
      <c r="L85">
        <v>1.329183580978111E-07</v>
      </c>
      <c r="M85">
        <v>-1.332267629550188E-15</v>
      </c>
      <c r="N85">
        <v>0</v>
      </c>
      <c r="O85">
        <v>0</v>
      </c>
      <c r="P85">
        <v>1.637495756149292</v>
      </c>
      <c r="Q85">
        <v>4.256999359726905</v>
      </c>
      <c r="R85">
        <v>4.256999359726905</v>
      </c>
      <c r="S85">
        <v>-0.6580641947386319</v>
      </c>
      <c r="T85">
        <v>0.6580641947386319</v>
      </c>
      <c r="U85">
        <v>0</v>
      </c>
      <c r="V85">
        <v>0</v>
      </c>
      <c r="W85">
        <v>0</v>
      </c>
      <c r="X85">
        <v>5.08414093653361</v>
      </c>
      <c r="Y85">
        <v>0</v>
      </c>
      <c r="Z85">
        <v>2.619503603577613</v>
      </c>
      <c r="AA85">
        <v>6.490760670844645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13.0246210145197</v>
      </c>
      <c r="AI85">
        <v>13.53634101621724</v>
      </c>
      <c r="AJ85">
        <v>5.08414093653361</v>
      </c>
      <c r="AK85">
        <v>0</v>
      </c>
    </row>
    <row r="86" spans="1:37">
      <c r="A86" s="1">
        <v>84</v>
      </c>
      <c r="B86">
        <v>2.630000114440918</v>
      </c>
      <c r="C86">
        <v>0.4828999936580658</v>
      </c>
      <c r="D86">
        <v>0.35</v>
      </c>
      <c r="E86">
        <v>0.35</v>
      </c>
      <c r="F86">
        <v>0.35</v>
      </c>
      <c r="G86">
        <v>-0</v>
      </c>
      <c r="H86">
        <v>0</v>
      </c>
      <c r="I86">
        <v>0</v>
      </c>
      <c r="J86">
        <v>0</v>
      </c>
      <c r="K86">
        <v>2.909215313494206</v>
      </c>
      <c r="L86">
        <v>1.367926589779245E-07</v>
      </c>
      <c r="M86">
        <v>-6.661338147750939E-16</v>
      </c>
      <c r="N86">
        <v>2.106744134068299</v>
      </c>
      <c r="O86">
        <v>0</v>
      </c>
      <c r="P86">
        <v>1.014263272285461</v>
      </c>
      <c r="Q86">
        <v>5.015959447562503</v>
      </c>
      <c r="R86">
        <v>5.015959447562503</v>
      </c>
      <c r="S86">
        <v>-0</v>
      </c>
      <c r="T86">
        <v>0</v>
      </c>
      <c r="U86">
        <v>0</v>
      </c>
      <c r="V86">
        <v>0</v>
      </c>
      <c r="W86">
        <v>0</v>
      </c>
      <c r="X86">
        <v>4.286240021387736</v>
      </c>
      <c r="Y86">
        <v>0</v>
      </c>
      <c r="Z86">
        <v>4.001696175277043</v>
      </c>
      <c r="AA86">
        <v>8.892129224614616</v>
      </c>
      <c r="AB86">
        <v>0</v>
      </c>
      <c r="AC86">
        <v>0</v>
      </c>
      <c r="AD86">
        <v>0.6417438736770165</v>
      </c>
      <c r="AE86">
        <v>0</v>
      </c>
      <c r="AF86">
        <v>0</v>
      </c>
      <c r="AG86">
        <v>0</v>
      </c>
      <c r="AH86">
        <v>12.8325390846903</v>
      </c>
      <c r="AI86">
        <v>17.82180929495641</v>
      </c>
      <c r="AJ86">
        <v>4.286240021387736</v>
      </c>
      <c r="AK86">
        <v>0</v>
      </c>
    </row>
    <row r="87" spans="1:37">
      <c r="A87" s="1">
        <v>85</v>
      </c>
      <c r="B87">
        <v>3.079999923706055</v>
      </c>
      <c r="C87">
        <v>0.5122900009155273</v>
      </c>
      <c r="D87">
        <v>0.35</v>
      </c>
      <c r="E87">
        <v>0.35</v>
      </c>
      <c r="F87">
        <v>0.35</v>
      </c>
      <c r="G87">
        <v>-0</v>
      </c>
      <c r="H87">
        <v>0</v>
      </c>
      <c r="I87">
        <v>0</v>
      </c>
      <c r="J87">
        <v>0</v>
      </c>
      <c r="K87">
        <v>0.7372608264535665</v>
      </c>
      <c r="L87">
        <v>5.163252358997283E-08</v>
      </c>
      <c r="M87">
        <v>0.4469861388206482</v>
      </c>
      <c r="N87">
        <v>1.876905065229912</v>
      </c>
      <c r="O87">
        <v>0</v>
      </c>
      <c r="P87">
        <v>0.4469861388206482</v>
      </c>
      <c r="Q87">
        <v>3.061152030504126</v>
      </c>
      <c r="R87">
        <v>3.061152030504126</v>
      </c>
      <c r="S87">
        <v>-0</v>
      </c>
      <c r="T87">
        <v>0</v>
      </c>
      <c r="U87">
        <v>0</v>
      </c>
      <c r="V87">
        <v>0</v>
      </c>
      <c r="W87">
        <v>0</v>
      </c>
      <c r="X87">
        <v>2.50793472925822</v>
      </c>
      <c r="Y87">
        <v>0</v>
      </c>
      <c r="Z87">
        <v>2.614165891683478</v>
      </c>
      <c r="AA87">
        <v>7.377989403383384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12.50009002432508</v>
      </c>
      <c r="AI87">
        <v>12.50009002432508</v>
      </c>
      <c r="AJ87">
        <v>2.50793472925822</v>
      </c>
      <c r="AK87">
        <v>0</v>
      </c>
    </row>
    <row r="88" spans="1:37">
      <c r="A88" s="1">
        <v>86</v>
      </c>
      <c r="B88">
        <v>2.950000047683716</v>
      </c>
      <c r="C88">
        <v>0.5402200222015381</v>
      </c>
      <c r="D88">
        <v>0.35</v>
      </c>
      <c r="E88">
        <v>0.35</v>
      </c>
      <c r="F88">
        <v>0.35</v>
      </c>
      <c r="G88">
        <v>-0</v>
      </c>
      <c r="H88">
        <v>0</v>
      </c>
      <c r="I88">
        <v>0</v>
      </c>
      <c r="J88">
        <v>0</v>
      </c>
      <c r="K88">
        <v>1.25967714548111</v>
      </c>
      <c r="L88">
        <v>-9.298324599171792E-08</v>
      </c>
      <c r="M88">
        <v>-3.33066907387547E-16</v>
      </c>
      <c r="N88">
        <v>1.906704993499886</v>
      </c>
      <c r="O88">
        <v>0</v>
      </c>
      <c r="P88">
        <v>0.6217710375785828</v>
      </c>
      <c r="Q88">
        <v>3.166382138980995</v>
      </c>
      <c r="R88">
        <v>3.166382138980995</v>
      </c>
      <c r="S88">
        <v>-0</v>
      </c>
      <c r="T88">
        <v>0</v>
      </c>
      <c r="U88">
        <v>0</v>
      </c>
      <c r="V88">
        <v>0</v>
      </c>
      <c r="W88">
        <v>0</v>
      </c>
      <c r="X88">
        <v>2.93452517191569</v>
      </c>
      <c r="Y88">
        <v>0</v>
      </c>
      <c r="Z88">
        <v>2.544611101402412</v>
      </c>
      <c r="AA88">
        <v>7.116994539783755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12.59613081310186</v>
      </c>
      <c r="AI88">
        <v>12.59613081310186</v>
      </c>
      <c r="AJ88">
        <v>2.93452517191569</v>
      </c>
      <c r="AK88">
        <v>0</v>
      </c>
    </row>
    <row r="89" spans="1:37">
      <c r="A89" s="1">
        <v>87</v>
      </c>
      <c r="B89">
        <v>2.789999961853027</v>
      </c>
      <c r="C89">
        <v>0.5625100135803223</v>
      </c>
      <c r="D89">
        <v>0.35</v>
      </c>
      <c r="E89">
        <v>0.35</v>
      </c>
      <c r="F89">
        <v>0.35</v>
      </c>
      <c r="G89">
        <v>-0</v>
      </c>
      <c r="H89">
        <v>0</v>
      </c>
      <c r="I89">
        <v>0</v>
      </c>
      <c r="J89">
        <v>0</v>
      </c>
      <c r="K89">
        <v>0.4913019857555627</v>
      </c>
      <c r="L89">
        <v>-2.160668310935421E-09</v>
      </c>
      <c r="M89">
        <v>1.688218355178833</v>
      </c>
      <c r="N89">
        <v>2.311481781950403</v>
      </c>
      <c r="O89">
        <v>0</v>
      </c>
      <c r="P89">
        <v>1.688218355178833</v>
      </c>
      <c r="Q89">
        <v>4.491002122884799</v>
      </c>
      <c r="R89">
        <v>4.491002122884799</v>
      </c>
      <c r="S89">
        <v>-0</v>
      </c>
      <c r="T89">
        <v>0</v>
      </c>
      <c r="U89">
        <v>0</v>
      </c>
      <c r="V89">
        <v>0</v>
      </c>
      <c r="W89">
        <v>0</v>
      </c>
      <c r="X89">
        <v>2.160172502199809</v>
      </c>
      <c r="Y89">
        <v>0</v>
      </c>
      <c r="Z89">
        <v>2.802783767705966</v>
      </c>
      <c r="AA89">
        <v>7.751378767059267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12.71433503696504</v>
      </c>
      <c r="AI89">
        <v>12.71433503696504</v>
      </c>
      <c r="AJ89">
        <v>2.160172502199809</v>
      </c>
      <c r="AK89">
        <v>0</v>
      </c>
    </row>
    <row r="90" spans="1:37">
      <c r="A90" s="1">
        <v>88</v>
      </c>
      <c r="B90">
        <v>2.680000066757202</v>
      </c>
      <c r="C90">
        <v>0.564769983291626</v>
      </c>
      <c r="D90">
        <v>0.35</v>
      </c>
      <c r="E90">
        <v>0.35</v>
      </c>
      <c r="F90">
        <v>0.35</v>
      </c>
      <c r="G90">
        <v>-0</v>
      </c>
      <c r="H90">
        <v>0</v>
      </c>
      <c r="I90">
        <v>0</v>
      </c>
      <c r="J90">
        <v>0</v>
      </c>
      <c r="K90">
        <v>0</v>
      </c>
      <c r="L90">
        <v>0</v>
      </c>
      <c r="M90">
        <v>0.7625678777694702</v>
      </c>
      <c r="N90">
        <v>3.584815225601079</v>
      </c>
      <c r="O90">
        <v>0</v>
      </c>
      <c r="P90">
        <v>0.7625678777694702</v>
      </c>
      <c r="Q90">
        <v>4.347383103370549</v>
      </c>
      <c r="R90">
        <v>4.347383103370549</v>
      </c>
      <c r="S90">
        <v>-0</v>
      </c>
      <c r="T90">
        <v>0</v>
      </c>
      <c r="U90">
        <v>0</v>
      </c>
      <c r="V90">
        <v>0</v>
      </c>
      <c r="W90">
        <v>0</v>
      </c>
      <c r="X90">
        <v>1.541666666666667</v>
      </c>
      <c r="Y90">
        <v>0</v>
      </c>
      <c r="Z90">
        <v>3.584815225601079</v>
      </c>
      <c r="AA90">
        <v>9.140313410037098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12.79560031977616</v>
      </c>
      <c r="AI90">
        <v>14.26679530230485</v>
      </c>
      <c r="AJ90">
        <v>1.541666666666667</v>
      </c>
      <c r="AK90">
        <v>0</v>
      </c>
    </row>
    <row r="91" spans="1:37">
      <c r="A91" s="1">
        <v>89</v>
      </c>
      <c r="B91">
        <v>2.640000104904175</v>
      </c>
      <c r="C91">
        <v>0.5658500194549561</v>
      </c>
      <c r="D91">
        <v>0.35</v>
      </c>
      <c r="E91">
        <v>0.35</v>
      </c>
      <c r="F91">
        <v>0.35</v>
      </c>
      <c r="G91">
        <v>-0</v>
      </c>
      <c r="H91">
        <v>0</v>
      </c>
      <c r="I91">
        <v>0</v>
      </c>
      <c r="J91">
        <v>0</v>
      </c>
      <c r="K91">
        <v>0</v>
      </c>
      <c r="L91">
        <v>0</v>
      </c>
      <c r="M91">
        <v>1.342694282531738</v>
      </c>
      <c r="N91">
        <v>3.372774323879343</v>
      </c>
      <c r="O91">
        <v>0</v>
      </c>
      <c r="P91">
        <v>1.342694282531738</v>
      </c>
      <c r="Q91">
        <v>4.715468606411081</v>
      </c>
      <c r="R91">
        <v>4.715468606411081</v>
      </c>
      <c r="S91">
        <v>-0</v>
      </c>
      <c r="T91">
        <v>0</v>
      </c>
      <c r="U91">
        <v>0</v>
      </c>
      <c r="V91">
        <v>0</v>
      </c>
      <c r="W91">
        <v>0</v>
      </c>
      <c r="X91">
        <v>1.541666666666667</v>
      </c>
      <c r="Y91">
        <v>0</v>
      </c>
      <c r="Z91">
        <v>3.372774323879343</v>
      </c>
      <c r="AA91">
        <v>8.80622035903332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12.82515133170747</v>
      </c>
      <c r="AI91">
        <v>13.72066134957933</v>
      </c>
      <c r="AJ91">
        <v>1.541666666666667</v>
      </c>
      <c r="AK91">
        <v>0</v>
      </c>
    </row>
    <row r="92" spans="1:37">
      <c r="A92" s="1">
        <v>90</v>
      </c>
      <c r="B92">
        <v>2.630000114440918</v>
      </c>
      <c r="C92">
        <v>0.5475500226020813</v>
      </c>
      <c r="D92">
        <v>0.35</v>
      </c>
      <c r="E92">
        <v>0.35</v>
      </c>
      <c r="F92">
        <v>0.35</v>
      </c>
      <c r="G92">
        <v>-0</v>
      </c>
      <c r="H92">
        <v>0</v>
      </c>
      <c r="I92">
        <v>0</v>
      </c>
      <c r="J92">
        <v>0</v>
      </c>
      <c r="K92">
        <v>0</v>
      </c>
      <c r="L92">
        <v>0</v>
      </c>
      <c r="M92">
        <v>1.092362880706787</v>
      </c>
      <c r="N92">
        <v>3.275597939387644</v>
      </c>
      <c r="O92">
        <v>0</v>
      </c>
      <c r="P92">
        <v>1.092362880706787</v>
      </c>
      <c r="Q92">
        <v>4.367960820094432</v>
      </c>
      <c r="R92">
        <v>4.367960820094432</v>
      </c>
      <c r="S92">
        <v>-0</v>
      </c>
      <c r="T92">
        <v>0</v>
      </c>
      <c r="U92">
        <v>0</v>
      </c>
      <c r="V92">
        <v>0</v>
      </c>
      <c r="W92">
        <v>0</v>
      </c>
      <c r="X92">
        <v>1.541666666666667</v>
      </c>
      <c r="Y92">
        <v>0</v>
      </c>
      <c r="Z92">
        <v>3.275597939387644</v>
      </c>
      <c r="AA92">
        <v>8.654924465856753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12.8325390846903</v>
      </c>
      <c r="AI92">
        <v>13.47218907191106</v>
      </c>
      <c r="AJ92">
        <v>1.541666666666667</v>
      </c>
      <c r="AK92">
        <v>0</v>
      </c>
    </row>
    <row r="93" spans="1:37">
      <c r="A93" s="1">
        <v>91</v>
      </c>
      <c r="B93">
        <v>2.789999961853027</v>
      </c>
      <c r="C93">
        <v>0.5222700238227844</v>
      </c>
      <c r="D93">
        <v>0.35</v>
      </c>
      <c r="E93">
        <v>0.35</v>
      </c>
      <c r="F93">
        <v>0.35</v>
      </c>
      <c r="G93">
        <v>-0</v>
      </c>
      <c r="H93">
        <v>0</v>
      </c>
      <c r="I93">
        <v>0</v>
      </c>
      <c r="J93">
        <v>0</v>
      </c>
      <c r="K93">
        <v>0</v>
      </c>
      <c r="L93">
        <v>0</v>
      </c>
      <c r="M93">
        <v>0.7950469851493835</v>
      </c>
      <c r="N93">
        <v>3.167914699628267</v>
      </c>
      <c r="O93">
        <v>0</v>
      </c>
      <c r="P93">
        <v>0.7950469851493835</v>
      </c>
      <c r="Q93">
        <v>3.962961684777651</v>
      </c>
      <c r="R93">
        <v>3.962961684777651</v>
      </c>
      <c r="S93">
        <v>-0</v>
      </c>
      <c r="T93">
        <v>0</v>
      </c>
      <c r="U93">
        <v>0</v>
      </c>
      <c r="V93">
        <v>0</v>
      </c>
      <c r="W93">
        <v>0</v>
      </c>
      <c r="X93">
        <v>1.541666666666667</v>
      </c>
      <c r="Y93">
        <v>0</v>
      </c>
      <c r="Z93">
        <v>3.167914699628267</v>
      </c>
      <c r="AA93">
        <v>8.516473672367649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12.71433503696504</v>
      </c>
      <c r="AI93">
        <v>13.22605503866258</v>
      </c>
      <c r="AJ93">
        <v>1.541666666666667</v>
      </c>
      <c r="AK93">
        <v>0</v>
      </c>
    </row>
    <row r="94" spans="1:37">
      <c r="A94" s="1">
        <v>92</v>
      </c>
      <c r="B94">
        <v>2.769999980926514</v>
      </c>
      <c r="C94">
        <v>0.4960899949073792</v>
      </c>
      <c r="D94">
        <v>0.35</v>
      </c>
      <c r="E94">
        <v>0.35</v>
      </c>
      <c r="F94">
        <v>0.35</v>
      </c>
      <c r="G94">
        <v>-0</v>
      </c>
      <c r="H94">
        <v>0</v>
      </c>
      <c r="I94">
        <v>0</v>
      </c>
      <c r="J94">
        <v>0</v>
      </c>
      <c r="K94">
        <v>0</v>
      </c>
      <c r="L94">
        <v>0</v>
      </c>
      <c r="M94">
        <v>4.835012435913086</v>
      </c>
      <c r="N94">
        <v>3.72770063877226</v>
      </c>
      <c r="O94">
        <v>0</v>
      </c>
      <c r="P94">
        <v>4.835012435913086</v>
      </c>
      <c r="Q94">
        <v>8.562713074685346</v>
      </c>
      <c r="R94">
        <v>8.562713074685346</v>
      </c>
      <c r="S94">
        <v>-0</v>
      </c>
      <c r="T94">
        <v>0</v>
      </c>
      <c r="U94">
        <v>0</v>
      </c>
      <c r="V94">
        <v>0</v>
      </c>
      <c r="W94">
        <v>0</v>
      </c>
      <c r="X94">
        <v>1.541666666666667</v>
      </c>
      <c r="Y94">
        <v>0</v>
      </c>
      <c r="Z94">
        <v>3.72770063877226</v>
      </c>
      <c r="AA94">
        <v>9.378693199154064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12.7291105429307</v>
      </c>
      <c r="AI94">
        <v>14.64806050459299</v>
      </c>
      <c r="AJ94">
        <v>1.541666666666667</v>
      </c>
      <c r="AK94">
        <v>0</v>
      </c>
    </row>
    <row r="95" spans="1:37">
      <c r="A95" s="1">
        <v>93</v>
      </c>
      <c r="B95">
        <v>2.779999971389771</v>
      </c>
      <c r="C95">
        <v>0.4576799869537354</v>
      </c>
      <c r="D95">
        <v>0.35</v>
      </c>
      <c r="E95">
        <v>0.35</v>
      </c>
      <c r="F95">
        <v>0.35</v>
      </c>
      <c r="G95">
        <v>-0</v>
      </c>
      <c r="H95">
        <v>0</v>
      </c>
      <c r="I95">
        <v>0</v>
      </c>
      <c r="J95">
        <v>0</v>
      </c>
      <c r="K95">
        <v>0</v>
      </c>
      <c r="L95">
        <v>0</v>
      </c>
      <c r="M95">
        <v>2.732995271682739</v>
      </c>
      <c r="N95">
        <v>3.121234923935779</v>
      </c>
      <c r="O95">
        <v>0</v>
      </c>
      <c r="P95">
        <v>2.732995271682739</v>
      </c>
      <c r="Q95">
        <v>5.854230195618518</v>
      </c>
      <c r="R95">
        <v>5.854230195618518</v>
      </c>
      <c r="S95">
        <v>-0</v>
      </c>
      <c r="T95">
        <v>0</v>
      </c>
      <c r="U95">
        <v>0</v>
      </c>
      <c r="V95">
        <v>0</v>
      </c>
      <c r="W95">
        <v>0</v>
      </c>
      <c r="X95">
        <v>1.541666666666667</v>
      </c>
      <c r="Y95">
        <v>0</v>
      </c>
      <c r="Z95">
        <v>3.121234923935779</v>
      </c>
      <c r="AA95">
        <v>8.442611185717418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12.72172278994787</v>
      </c>
      <c r="AI95">
        <v>13.10551277631986</v>
      </c>
      <c r="AJ95">
        <v>1.541666666666667</v>
      </c>
      <c r="AK95">
        <v>0</v>
      </c>
    </row>
    <row r="96" spans="1:37">
      <c r="A96" s="1">
        <v>94</v>
      </c>
      <c r="B96">
        <v>2.759999990463257</v>
      </c>
      <c r="C96">
        <v>0.4013000130653381</v>
      </c>
      <c r="D96">
        <v>0.35</v>
      </c>
      <c r="E96">
        <v>0.35</v>
      </c>
      <c r="F96">
        <v>0.35</v>
      </c>
      <c r="G96">
        <v>-0</v>
      </c>
      <c r="H96">
        <v>0</v>
      </c>
      <c r="I96">
        <v>0</v>
      </c>
      <c r="J96">
        <v>0</v>
      </c>
      <c r="K96">
        <v>0</v>
      </c>
      <c r="L96">
        <v>0</v>
      </c>
      <c r="M96">
        <v>1.447015285491943</v>
      </c>
      <c r="N96">
        <v>2.977560013511571</v>
      </c>
      <c r="O96">
        <v>0</v>
      </c>
      <c r="P96">
        <v>1.447015285491943</v>
      </c>
      <c r="Q96">
        <v>4.424575299003514</v>
      </c>
      <c r="R96">
        <v>4.424575299003514</v>
      </c>
      <c r="S96">
        <v>-0</v>
      </c>
      <c r="T96">
        <v>0</v>
      </c>
      <c r="U96">
        <v>0</v>
      </c>
      <c r="V96">
        <v>0</v>
      </c>
      <c r="W96">
        <v>0</v>
      </c>
      <c r="X96">
        <v>1.541666666666667</v>
      </c>
      <c r="Y96">
        <v>0</v>
      </c>
      <c r="Z96">
        <v>2.977560013511571</v>
      </c>
      <c r="AA96">
        <v>8.217271615735291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12.73649829591353</v>
      </c>
      <c r="AI96">
        <v>12.73649829591353</v>
      </c>
      <c r="AJ96">
        <v>1.541666666666667</v>
      </c>
      <c r="AK96">
        <v>0</v>
      </c>
    </row>
    <row r="97" spans="1:37">
      <c r="A97" s="1">
        <v>95</v>
      </c>
      <c r="B97">
        <v>2.700000047683716</v>
      </c>
      <c r="C97">
        <v>0.3571099936962128</v>
      </c>
      <c r="D97">
        <v>0.35</v>
      </c>
      <c r="E97">
        <v>0.35</v>
      </c>
      <c r="F97">
        <v>0.35</v>
      </c>
      <c r="G97">
        <v>-0</v>
      </c>
      <c r="H97">
        <v>0</v>
      </c>
      <c r="I97">
        <v>0</v>
      </c>
      <c r="J97">
        <v>0</v>
      </c>
      <c r="K97">
        <v>0</v>
      </c>
      <c r="L97">
        <v>0</v>
      </c>
      <c r="M97">
        <v>1.936940312385559</v>
      </c>
      <c r="N97">
        <v>2.998708142791204</v>
      </c>
      <c r="O97">
        <v>0</v>
      </c>
      <c r="P97">
        <v>1.936940312385559</v>
      </c>
      <c r="Q97">
        <v>4.935648455176763</v>
      </c>
      <c r="R97">
        <v>4.935648455176763</v>
      </c>
      <c r="S97">
        <v>-0</v>
      </c>
      <c r="T97">
        <v>0</v>
      </c>
      <c r="U97">
        <v>0</v>
      </c>
      <c r="V97">
        <v>0</v>
      </c>
      <c r="W97">
        <v>0</v>
      </c>
      <c r="X97">
        <v>1.541666666666667</v>
      </c>
      <c r="Y97">
        <v>0</v>
      </c>
      <c r="Z97">
        <v>2.998708142791204</v>
      </c>
      <c r="AA97">
        <v>8.240450004352628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12.7808248138105</v>
      </c>
      <c r="AI97">
        <v>12.7808248138105</v>
      </c>
      <c r="AJ97">
        <v>1.541666666666667</v>
      </c>
      <c r="AK97">
        <v>0</v>
      </c>
    </row>
    <row r="98" spans="1:37">
      <c r="A98" s="1">
        <v>96</v>
      </c>
      <c r="B98">
        <v>2.529999971389771</v>
      </c>
      <c r="C98">
        <v>0.3324599862098694</v>
      </c>
      <c r="D98">
        <v>0.35</v>
      </c>
      <c r="E98">
        <v>0.35</v>
      </c>
      <c r="F98">
        <v>0.35</v>
      </c>
      <c r="G98">
        <v>-0</v>
      </c>
      <c r="H98">
        <v>0</v>
      </c>
      <c r="I98">
        <v>0</v>
      </c>
      <c r="J98">
        <v>0</v>
      </c>
      <c r="K98">
        <v>0</v>
      </c>
      <c r="L98">
        <v>0</v>
      </c>
      <c r="M98">
        <v>0.506295919418335</v>
      </c>
      <c r="N98">
        <v>2.99289400715908</v>
      </c>
      <c r="O98">
        <v>0</v>
      </c>
      <c r="P98">
        <v>0.506295919418335</v>
      </c>
      <c r="Q98">
        <v>3.499189926577415</v>
      </c>
      <c r="R98">
        <v>3.499189926577415</v>
      </c>
      <c r="S98">
        <v>-0</v>
      </c>
      <c r="T98">
        <v>0</v>
      </c>
      <c r="U98">
        <v>0</v>
      </c>
      <c r="V98">
        <v>0</v>
      </c>
      <c r="W98">
        <v>0</v>
      </c>
      <c r="X98">
        <v>1.541666666666667</v>
      </c>
      <c r="Y98">
        <v>0</v>
      </c>
      <c r="Z98">
        <v>2.99289400715908</v>
      </c>
      <c r="AA98">
        <v>8.371856116830767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12.90641679065651</v>
      </c>
      <c r="AI98">
        <v>12.90641679065651</v>
      </c>
      <c r="AJ98">
        <v>1.541666666666667</v>
      </c>
      <c r="AK98">
        <v>0</v>
      </c>
    </row>
    <row r="99" spans="1:37">
      <c r="A99" s="1">
        <v>97</v>
      </c>
      <c r="B99">
        <v>2.440000057220459</v>
      </c>
      <c r="C99">
        <v>0.31564000248909</v>
      </c>
      <c r="D99">
        <v>0.35</v>
      </c>
      <c r="E99">
        <v>0.35</v>
      </c>
      <c r="F99">
        <v>0.35</v>
      </c>
      <c r="G99">
        <v>-0</v>
      </c>
      <c r="H99">
        <v>0</v>
      </c>
      <c r="I99">
        <v>0</v>
      </c>
      <c r="J99">
        <v>0</v>
      </c>
      <c r="K99">
        <v>0</v>
      </c>
      <c r="L99">
        <v>0</v>
      </c>
      <c r="M99">
        <v>0.6155391335487366</v>
      </c>
      <c r="N99">
        <v>2.243049690949386</v>
      </c>
      <c r="O99">
        <v>0</v>
      </c>
      <c r="P99">
        <v>0.6155391335487366</v>
      </c>
      <c r="Q99">
        <v>2.858588824498123</v>
      </c>
      <c r="R99">
        <v>2.858588824498123</v>
      </c>
      <c r="S99">
        <v>-0</v>
      </c>
      <c r="T99">
        <v>0</v>
      </c>
      <c r="U99">
        <v>0</v>
      </c>
      <c r="V99">
        <v>0</v>
      </c>
      <c r="W99">
        <v>0</v>
      </c>
      <c r="X99">
        <v>1.541666666666667</v>
      </c>
      <c r="Y99">
        <v>0</v>
      </c>
      <c r="Z99">
        <v>2.243049690949386</v>
      </c>
      <c r="AA99">
        <v>6.233086198547634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10.01780255616369</v>
      </c>
      <c r="AI99">
        <v>10.01780255616369</v>
      </c>
      <c r="AJ99">
        <v>1.541666666666667</v>
      </c>
      <c r="AK99">
        <v>0</v>
      </c>
    </row>
    <row r="100" spans="1:37">
      <c r="A100" s="1">
        <v>98</v>
      </c>
      <c r="B100">
        <v>2.359999895095825</v>
      </c>
      <c r="C100">
        <v>0.3112600147724152</v>
      </c>
      <c r="D100">
        <v>0.35</v>
      </c>
      <c r="E100">
        <v>0.35</v>
      </c>
      <c r="F100">
        <v>0.35</v>
      </c>
      <c r="G100">
        <v>-0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0.5210107564926147</v>
      </c>
      <c r="N100">
        <v>2.471443175763631</v>
      </c>
      <c r="O100">
        <v>0</v>
      </c>
      <c r="P100">
        <v>0.5210107564926147</v>
      </c>
      <c r="Q100">
        <v>2.992453932256246</v>
      </c>
      <c r="R100">
        <v>2.992453932256246</v>
      </c>
      <c r="S100">
        <v>-0</v>
      </c>
      <c r="T100">
        <v>0</v>
      </c>
      <c r="U100">
        <v>0</v>
      </c>
      <c r="V100">
        <v>0</v>
      </c>
      <c r="W100">
        <v>0</v>
      </c>
      <c r="X100">
        <v>1.541666666666667</v>
      </c>
      <c r="Y100">
        <v>0</v>
      </c>
      <c r="Z100">
        <v>2.471443175763631</v>
      </c>
      <c r="AA100">
        <v>6.575514915431484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10.07690475616424</v>
      </c>
      <c r="AI100">
        <v>10.58862475786178</v>
      </c>
      <c r="AJ100">
        <v>1.541666666666667</v>
      </c>
      <c r="AK100">
        <v>0</v>
      </c>
    </row>
    <row r="101" spans="1:37">
      <c r="A101" s="1">
        <v>99</v>
      </c>
      <c r="B101">
        <v>2.180000066757202</v>
      </c>
      <c r="C101">
        <v>0.3074699938297272</v>
      </c>
      <c r="D101">
        <v>0.35</v>
      </c>
      <c r="E101">
        <v>0.35</v>
      </c>
      <c r="F101">
        <v>0.35</v>
      </c>
      <c r="G101">
        <v>-0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0.5737050771713257</v>
      </c>
      <c r="N101">
        <v>2.326608009940343</v>
      </c>
      <c r="O101">
        <v>10</v>
      </c>
      <c r="P101">
        <v>0.5737050771713257</v>
      </c>
      <c r="Q101">
        <v>2.900313087111669</v>
      </c>
      <c r="R101">
        <v>12.90031308711167</v>
      </c>
      <c r="S101">
        <v>-0</v>
      </c>
      <c r="T101">
        <v>0</v>
      </c>
      <c r="U101">
        <v>0</v>
      </c>
      <c r="V101">
        <v>0</v>
      </c>
      <c r="W101">
        <v>0</v>
      </c>
      <c r="X101">
        <v>1.541666666666667</v>
      </c>
      <c r="Y101">
        <v>0</v>
      </c>
      <c r="Z101">
        <v>2.326608009940343</v>
      </c>
      <c r="AA101">
        <v>6.341609633248149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10.20988430985516</v>
      </c>
      <c r="AI101">
        <v>10.20988430985516</v>
      </c>
      <c r="AJ101">
        <v>1.541666666666667</v>
      </c>
      <c r="AK101">
        <v>0</v>
      </c>
    </row>
    <row r="102" spans="1:37">
      <c r="A102" s="1">
        <v>100</v>
      </c>
      <c r="B102">
        <v>2.309999942779541</v>
      </c>
      <c r="C102">
        <v>0.3111999928951263</v>
      </c>
      <c r="D102">
        <v>0.35</v>
      </c>
      <c r="E102">
        <v>0.35</v>
      </c>
      <c r="F102">
        <v>0.35</v>
      </c>
      <c r="G102">
        <v>-0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0.6928501129150391</v>
      </c>
      <c r="N102">
        <v>2.513106385458857</v>
      </c>
      <c r="O102">
        <v>0</v>
      </c>
      <c r="P102">
        <v>0.6928501129150391</v>
      </c>
      <c r="Q102">
        <v>3.205956498373896</v>
      </c>
      <c r="R102">
        <v>3.205956498373896</v>
      </c>
      <c r="S102">
        <v>-0</v>
      </c>
      <c r="T102">
        <v>0</v>
      </c>
      <c r="U102">
        <v>0</v>
      </c>
      <c r="V102">
        <v>0</v>
      </c>
      <c r="W102">
        <v>0</v>
      </c>
      <c r="X102">
        <v>1.541666666666667</v>
      </c>
      <c r="Y102">
        <v>0</v>
      </c>
      <c r="Z102">
        <v>2.513106385458857</v>
      </c>
      <c r="AA102">
        <v>6.634755493214335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10.11384352107838</v>
      </c>
      <c r="AI102">
        <v>10.68952854533985</v>
      </c>
      <c r="AJ102">
        <v>1.541666666666667</v>
      </c>
      <c r="AK102">
        <v>0</v>
      </c>
    </row>
    <row r="103" spans="1:37">
      <c r="A103" s="1">
        <v>101</v>
      </c>
      <c r="B103">
        <v>2.650000095367432</v>
      </c>
      <c r="C103">
        <v>0.3186799883842468</v>
      </c>
      <c r="D103">
        <v>0.35</v>
      </c>
      <c r="E103">
        <v>0.35</v>
      </c>
      <c r="F103">
        <v>0.35</v>
      </c>
      <c r="G103">
        <v>-0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0.7123315334320068</v>
      </c>
      <c r="N103">
        <v>2.177257114909312</v>
      </c>
      <c r="O103">
        <v>0</v>
      </c>
      <c r="P103">
        <v>0.7123315334320068</v>
      </c>
      <c r="Q103">
        <v>2.889588648341319</v>
      </c>
      <c r="R103">
        <v>2.889588648341319</v>
      </c>
      <c r="S103">
        <v>-0</v>
      </c>
      <c r="T103">
        <v>0</v>
      </c>
      <c r="U103">
        <v>0</v>
      </c>
      <c r="V103">
        <v>0</v>
      </c>
      <c r="W103">
        <v>0</v>
      </c>
      <c r="X103">
        <v>1.541666666666667</v>
      </c>
      <c r="Y103">
        <v>0</v>
      </c>
      <c r="Z103">
        <v>2.177257114909312</v>
      </c>
      <c r="AA103">
        <v>6.143735785810379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9.862659567386357</v>
      </c>
      <c r="AI103">
        <v>9.862659567386357</v>
      </c>
      <c r="AJ103">
        <v>1.541666666666667</v>
      </c>
      <c r="AK103">
        <v>0</v>
      </c>
    </row>
    <row r="104" spans="1:37">
      <c r="A104" s="1">
        <v>102</v>
      </c>
      <c r="B104">
        <v>2.980000019073486</v>
      </c>
      <c r="C104">
        <v>0.3312999904155731</v>
      </c>
      <c r="D104">
        <v>0.35</v>
      </c>
      <c r="E104">
        <v>0.35</v>
      </c>
      <c r="F104">
        <v>0.35</v>
      </c>
      <c r="G104">
        <v>-0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0.5903534293174744</v>
      </c>
      <c r="N104">
        <v>2.836618020290391</v>
      </c>
      <c r="O104">
        <v>0</v>
      </c>
      <c r="P104">
        <v>0.5903534293174744</v>
      </c>
      <c r="Q104">
        <v>3.426971449607865</v>
      </c>
      <c r="R104">
        <v>3.426971449607865</v>
      </c>
      <c r="S104">
        <v>-0</v>
      </c>
      <c r="T104">
        <v>0</v>
      </c>
      <c r="U104">
        <v>0</v>
      </c>
      <c r="V104">
        <v>0</v>
      </c>
      <c r="W104">
        <v>0</v>
      </c>
      <c r="X104">
        <v>1.541666666666667</v>
      </c>
      <c r="Y104">
        <v>0</v>
      </c>
      <c r="Z104">
        <v>2.836618020290391</v>
      </c>
      <c r="AA104">
        <v>8.195682867196313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12.57396755415337</v>
      </c>
      <c r="AI104">
        <v>12.57396755415337</v>
      </c>
      <c r="AJ104">
        <v>1.541666666666667</v>
      </c>
      <c r="AK104">
        <v>0</v>
      </c>
    </row>
    <row r="105" spans="1:37">
      <c r="A105" s="1">
        <v>103</v>
      </c>
      <c r="B105">
        <v>3.109999895095825</v>
      </c>
      <c r="C105">
        <v>0.339819997549057</v>
      </c>
      <c r="D105">
        <v>0.35</v>
      </c>
      <c r="E105">
        <v>0.35</v>
      </c>
      <c r="F105">
        <v>0.35</v>
      </c>
      <c r="G105">
        <v>-0</v>
      </c>
      <c r="H105">
        <v>0</v>
      </c>
      <c r="I105">
        <v>0</v>
      </c>
      <c r="J105">
        <v>0</v>
      </c>
      <c r="K105">
        <v>0.01214099990203977</v>
      </c>
      <c r="L105">
        <v>5.774199954983184E-10</v>
      </c>
      <c r="M105">
        <v>0.951321293246001</v>
      </c>
      <c r="N105">
        <v>4.345843733630032</v>
      </c>
      <c r="O105">
        <v>0</v>
      </c>
      <c r="P105">
        <v>0.9634622931480408</v>
      </c>
      <c r="Q105">
        <v>5.309306026778073</v>
      </c>
      <c r="R105">
        <v>5.309306026778073</v>
      </c>
      <c r="S105">
        <v>-0.9470462586919545</v>
      </c>
      <c r="T105">
        <v>0</v>
      </c>
      <c r="U105">
        <v>0</v>
      </c>
      <c r="V105">
        <v>0.9470462586919545</v>
      </c>
      <c r="W105">
        <v>0</v>
      </c>
      <c r="X105">
        <v>1.677304099003474</v>
      </c>
      <c r="Y105">
        <v>0</v>
      </c>
      <c r="Z105">
        <v>4.345843733630032</v>
      </c>
      <c r="AA105">
        <v>10.85593509858532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12.4779267653766</v>
      </c>
      <c r="AI105">
        <v>15.93203667252687</v>
      </c>
      <c r="AJ105">
        <v>1.677304099003474</v>
      </c>
      <c r="AK105">
        <v>0</v>
      </c>
    </row>
    <row r="106" spans="1:37">
      <c r="A106" s="1">
        <v>104</v>
      </c>
      <c r="B106">
        <v>3.460000038146973</v>
      </c>
      <c r="C106">
        <v>0.3375999927520752</v>
      </c>
      <c r="D106">
        <v>0.35</v>
      </c>
      <c r="E106">
        <v>0.35</v>
      </c>
      <c r="F106">
        <v>0.35</v>
      </c>
      <c r="G106">
        <v>-0</v>
      </c>
      <c r="H106">
        <v>0</v>
      </c>
      <c r="I106">
        <v>0</v>
      </c>
      <c r="J106">
        <v>0</v>
      </c>
      <c r="K106">
        <v>0.6501192360371352</v>
      </c>
      <c r="L106">
        <v>-5.058944230196261E-08</v>
      </c>
      <c r="M106">
        <v>1.081795573234558</v>
      </c>
      <c r="N106">
        <v>4.064872555488538</v>
      </c>
      <c r="O106">
        <v>0</v>
      </c>
      <c r="P106">
        <v>1.081795573234558</v>
      </c>
      <c r="Q106">
        <v>5.796787364760231</v>
      </c>
      <c r="R106">
        <v>5.796787364760231</v>
      </c>
      <c r="S106">
        <v>-0</v>
      </c>
      <c r="T106">
        <v>0</v>
      </c>
      <c r="U106">
        <v>0</v>
      </c>
      <c r="V106">
        <v>0</v>
      </c>
      <c r="W106">
        <v>0</v>
      </c>
      <c r="X106">
        <v>2.450634817282359</v>
      </c>
      <c r="Y106">
        <v>0</v>
      </c>
      <c r="Z106">
        <v>4.714991791525673</v>
      </c>
      <c r="AA106">
        <v>10.59063436631667</v>
      </c>
      <c r="AB106">
        <v>0</v>
      </c>
      <c r="AC106">
        <v>0</v>
      </c>
      <c r="AD106">
        <v>0</v>
      </c>
      <c r="AE106">
        <v>0</v>
      </c>
      <c r="AF106">
        <v>0.9235590379532645</v>
      </c>
      <c r="AG106">
        <v>0</v>
      </c>
      <c r="AH106">
        <v>12.21935505870174</v>
      </c>
      <c r="AI106">
        <v>18.67982001307796</v>
      </c>
      <c r="AJ106">
        <v>2.450634817282359</v>
      </c>
      <c r="AK106">
        <v>0</v>
      </c>
    </row>
    <row r="107" spans="1:37">
      <c r="A107" s="1">
        <v>105</v>
      </c>
      <c r="B107">
        <v>4.019999980926514</v>
      </c>
      <c r="C107">
        <v>0.3233500123023987</v>
      </c>
      <c r="D107">
        <v>0.35</v>
      </c>
      <c r="E107">
        <v>0.35</v>
      </c>
      <c r="F107">
        <v>0.35</v>
      </c>
      <c r="G107">
        <v>-0</v>
      </c>
      <c r="H107">
        <v>0</v>
      </c>
      <c r="I107">
        <v>0</v>
      </c>
      <c r="J107">
        <v>0</v>
      </c>
      <c r="K107">
        <v>1.239377609267831</v>
      </c>
      <c r="L107">
        <v>-1.106411218199099E-07</v>
      </c>
      <c r="M107">
        <v>0.6207834482192993</v>
      </c>
      <c r="N107">
        <v>0.8936570847930085</v>
      </c>
      <c r="O107">
        <v>0</v>
      </c>
      <c r="P107">
        <v>0.6207834482192993</v>
      </c>
      <c r="Q107">
        <v>2.753818142280138</v>
      </c>
      <c r="R107">
        <v>2.753818142280138</v>
      </c>
      <c r="S107">
        <v>-0</v>
      </c>
      <c r="T107">
        <v>0</v>
      </c>
      <c r="U107">
        <v>0</v>
      </c>
      <c r="V107">
        <v>0</v>
      </c>
      <c r="W107">
        <v>0</v>
      </c>
      <c r="X107">
        <v>3.056216637293498</v>
      </c>
      <c r="Y107">
        <v>0</v>
      </c>
      <c r="Z107">
        <v>2.133034694060839</v>
      </c>
      <c r="AA107">
        <v>6.616389208033149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11.80564053938748</v>
      </c>
      <c r="AI107">
        <v>11.80564053938748</v>
      </c>
      <c r="AJ107">
        <v>3.056216637293498</v>
      </c>
      <c r="AK107">
        <v>0</v>
      </c>
    </row>
    <row r="108" spans="1:37">
      <c r="A108" s="1">
        <v>106</v>
      </c>
      <c r="B108">
        <v>4.599999904632568</v>
      </c>
      <c r="C108">
        <v>0.3138799965381622</v>
      </c>
      <c r="D108">
        <v>0.35</v>
      </c>
      <c r="E108">
        <v>0.35</v>
      </c>
      <c r="F108">
        <v>0.35</v>
      </c>
      <c r="G108">
        <v>-0</v>
      </c>
      <c r="H108">
        <v>0</v>
      </c>
      <c r="I108">
        <v>0</v>
      </c>
      <c r="J108">
        <v>0</v>
      </c>
      <c r="K108">
        <v>1.700074374675751</v>
      </c>
      <c r="L108">
        <v>5.960464477539062E-08</v>
      </c>
      <c r="M108">
        <v>0.6027835011482239</v>
      </c>
      <c r="N108">
        <v>0.1794731357908206</v>
      </c>
      <c r="O108">
        <v>0</v>
      </c>
      <c r="P108">
        <v>0.6027835011482239</v>
      </c>
      <c r="Q108">
        <v>2.482331011614795</v>
      </c>
      <c r="R108">
        <v>2.482331011614795</v>
      </c>
      <c r="S108">
        <v>-0</v>
      </c>
      <c r="T108">
        <v>0</v>
      </c>
      <c r="U108">
        <v>0</v>
      </c>
      <c r="V108">
        <v>0</v>
      </c>
      <c r="W108">
        <v>0</v>
      </c>
      <c r="X108">
        <v>3.444624702135722</v>
      </c>
      <c r="Y108">
        <v>0</v>
      </c>
      <c r="Z108">
        <v>1.879547510466571</v>
      </c>
      <c r="AA108">
        <v>6.052978301505276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11.37715051410757</v>
      </c>
      <c r="AI108">
        <v>11.37715051410757</v>
      </c>
      <c r="AJ108">
        <v>3.444624702135722</v>
      </c>
      <c r="AK108">
        <v>0</v>
      </c>
    </row>
    <row r="109" spans="1:37">
      <c r="A109" s="1">
        <v>107</v>
      </c>
      <c r="B109">
        <v>5</v>
      </c>
      <c r="C109">
        <v>0.3116999864578247</v>
      </c>
      <c r="D109">
        <v>0.35</v>
      </c>
      <c r="E109">
        <v>0.35</v>
      </c>
      <c r="F109">
        <v>0.35</v>
      </c>
      <c r="G109">
        <v>-0</v>
      </c>
      <c r="H109">
        <v>0</v>
      </c>
      <c r="I109">
        <v>0</v>
      </c>
      <c r="J109">
        <v>0</v>
      </c>
      <c r="K109">
        <v>3.113321083188057</v>
      </c>
      <c r="L109">
        <v>-1.728534693157258E-08</v>
      </c>
      <c r="M109">
        <v>-3.33066907387547E-16</v>
      </c>
      <c r="N109">
        <v>0</v>
      </c>
      <c r="O109">
        <v>0</v>
      </c>
      <c r="P109">
        <v>0.5865659713745117</v>
      </c>
      <c r="Q109">
        <v>3.113321083188057</v>
      </c>
      <c r="R109">
        <v>3.113321083188057</v>
      </c>
      <c r="S109">
        <v>-2.677628850994579</v>
      </c>
      <c r="T109">
        <v>2.677628850994579</v>
      </c>
      <c r="U109">
        <v>0</v>
      </c>
      <c r="V109">
        <v>0</v>
      </c>
      <c r="W109">
        <v>0</v>
      </c>
      <c r="X109">
        <v>4.509393850962321</v>
      </c>
      <c r="Y109">
        <v>0</v>
      </c>
      <c r="Z109">
        <v>2.526755111813545</v>
      </c>
      <c r="AA109">
        <v>6.723119930737282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11.08164004251857</v>
      </c>
      <c r="AI109">
        <v>11.08164004251857</v>
      </c>
      <c r="AJ109">
        <v>4.509393850962321</v>
      </c>
      <c r="AK109">
        <v>0</v>
      </c>
    </row>
    <row r="110" spans="1:37">
      <c r="A110" s="1">
        <v>108</v>
      </c>
      <c r="B110">
        <v>5.239999771118164</v>
      </c>
      <c r="C110">
        <v>0.3141500055789948</v>
      </c>
      <c r="D110">
        <v>0.35</v>
      </c>
      <c r="E110">
        <v>0.35</v>
      </c>
      <c r="F110">
        <v>0.35</v>
      </c>
      <c r="G110">
        <v>-0</v>
      </c>
      <c r="H110">
        <v>0</v>
      </c>
      <c r="I110">
        <v>0</v>
      </c>
      <c r="J110">
        <v>0</v>
      </c>
      <c r="K110">
        <v>2.889318644404411</v>
      </c>
      <c r="L110">
        <v>6.020069109879955E-08</v>
      </c>
      <c r="M110">
        <v>0.07741556625531376</v>
      </c>
      <c r="N110">
        <v>0</v>
      </c>
      <c r="O110">
        <v>0</v>
      </c>
      <c r="P110">
        <v>1.211109042167664</v>
      </c>
      <c r="Q110">
        <v>2.966734210659726</v>
      </c>
      <c r="R110">
        <v>2.966734210659726</v>
      </c>
      <c r="S110">
        <v>-0</v>
      </c>
      <c r="T110">
        <v>0</v>
      </c>
      <c r="U110">
        <v>0</v>
      </c>
      <c r="V110">
        <v>0</v>
      </c>
      <c r="W110">
        <v>0</v>
      </c>
      <c r="X110">
        <v>4.298096815745036</v>
      </c>
      <c r="Y110">
        <v>0</v>
      </c>
      <c r="Z110">
        <v>1.755625168492062</v>
      </c>
      <c r="AA110">
        <v>5.490261973914348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10.90433397093068</v>
      </c>
      <c r="AI110">
        <v>11.54398395815144</v>
      </c>
      <c r="AJ110">
        <v>4.298096815745036</v>
      </c>
      <c r="AK110">
        <v>0</v>
      </c>
    </row>
    <row r="111" spans="1:37">
      <c r="A111" s="1">
        <v>109</v>
      </c>
      <c r="B111">
        <v>5.610000133514404</v>
      </c>
      <c r="C111">
        <v>0.3178899884223938</v>
      </c>
      <c r="D111">
        <v>0.35</v>
      </c>
      <c r="E111">
        <v>0.35</v>
      </c>
      <c r="F111">
        <v>0.35</v>
      </c>
      <c r="G111">
        <v>-0</v>
      </c>
      <c r="H111">
        <v>0</v>
      </c>
      <c r="I111">
        <v>0</v>
      </c>
      <c r="J111">
        <v>0</v>
      </c>
      <c r="K111">
        <v>3.551658491790294</v>
      </c>
      <c r="L111">
        <v>1.385807992804189E-07</v>
      </c>
      <c r="M111">
        <v>-6.661338147750939E-16</v>
      </c>
      <c r="N111">
        <v>2.256801203950372</v>
      </c>
      <c r="O111">
        <v>0</v>
      </c>
      <c r="P111">
        <v>0.8305995464324951</v>
      </c>
      <c r="Q111">
        <v>5.808459695740666</v>
      </c>
      <c r="R111">
        <v>5.808459695740666</v>
      </c>
      <c r="S111">
        <v>-10.19757431107283</v>
      </c>
      <c r="T111">
        <v>8.882692232891364</v>
      </c>
      <c r="U111">
        <v>0</v>
      </c>
      <c r="V111">
        <v>1.314882078181462</v>
      </c>
      <c r="W111">
        <v>0</v>
      </c>
      <c r="X111">
        <v>4.384324471155803</v>
      </c>
      <c r="Y111">
        <v>0</v>
      </c>
      <c r="Z111">
        <v>4.977860149308171</v>
      </c>
      <c r="AA111">
        <v>11.4663762727611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10.63098658215224</v>
      </c>
      <c r="AI111">
        <v>10.63098658215224</v>
      </c>
      <c r="AJ111">
        <v>4.384324471155803</v>
      </c>
      <c r="AK111">
        <v>0</v>
      </c>
    </row>
    <row r="112" spans="1:37">
      <c r="A112" s="1">
        <v>110</v>
      </c>
      <c r="B112">
        <v>5.400000095367432</v>
      </c>
      <c r="C112">
        <v>0.3197000026702881</v>
      </c>
      <c r="D112">
        <v>0.35</v>
      </c>
      <c r="E112">
        <v>0.35</v>
      </c>
      <c r="F112">
        <v>0.35</v>
      </c>
      <c r="G112">
        <v>-0</v>
      </c>
      <c r="H112">
        <v>0</v>
      </c>
      <c r="I112">
        <v>0</v>
      </c>
      <c r="J112">
        <v>0</v>
      </c>
      <c r="K112">
        <v>0.6725886183232069</v>
      </c>
      <c r="L112">
        <v>2.808868881931659E-08</v>
      </c>
      <c r="M112">
        <v>0.2204926294833421</v>
      </c>
      <c r="N112">
        <v>4.394884088021642</v>
      </c>
      <c r="O112">
        <v>0</v>
      </c>
      <c r="P112">
        <v>0.8930812478065491</v>
      </c>
      <c r="Q112">
        <v>5.287965335828191</v>
      </c>
      <c r="R112">
        <v>5.287965335828191</v>
      </c>
      <c r="S112">
        <v>-6.29706746505348</v>
      </c>
      <c r="T112">
        <v>6.290493054662573</v>
      </c>
      <c r="U112">
        <v>0</v>
      </c>
      <c r="V112">
        <v>0.006574410390907115</v>
      </c>
      <c r="W112">
        <v>0</v>
      </c>
      <c r="X112">
        <v>2.45026562611262</v>
      </c>
      <c r="Y112">
        <v>0</v>
      </c>
      <c r="Z112">
        <v>4.394884088021642</v>
      </c>
      <c r="AA112">
        <v>10.68580233078472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10.78612957092957</v>
      </c>
      <c r="AI112">
        <v>11.2338845798655</v>
      </c>
      <c r="AJ112">
        <v>2.45026562611262</v>
      </c>
      <c r="AK112">
        <v>0</v>
      </c>
    </row>
    <row r="113" spans="1:37">
      <c r="A113" s="1">
        <v>111</v>
      </c>
      <c r="B113">
        <v>5.110000133514404</v>
      </c>
      <c r="C113">
        <v>0.3333100080490112</v>
      </c>
      <c r="D113">
        <v>0.35</v>
      </c>
      <c r="E113">
        <v>0.35</v>
      </c>
      <c r="F113">
        <v>0.35</v>
      </c>
      <c r="G113">
        <v>-0</v>
      </c>
      <c r="H113">
        <v>0</v>
      </c>
      <c r="I113">
        <v>0</v>
      </c>
      <c r="J113">
        <v>0</v>
      </c>
      <c r="K113">
        <v>0.9205462073534727</v>
      </c>
      <c r="L113">
        <v>2.63005495160229E-08</v>
      </c>
      <c r="M113">
        <v>0.02373316533863545</v>
      </c>
      <c r="N113">
        <v>3.066381069880564</v>
      </c>
      <c r="O113">
        <v>0</v>
      </c>
      <c r="P113">
        <v>0.9442793726921082</v>
      </c>
      <c r="Q113">
        <v>4.010660442572672</v>
      </c>
      <c r="R113">
        <v>4.010660442572672</v>
      </c>
      <c r="S113">
        <v>-0.006574410390907115</v>
      </c>
      <c r="T113">
        <v>0</v>
      </c>
      <c r="U113">
        <v>0</v>
      </c>
      <c r="V113">
        <v>0.006574410390907115</v>
      </c>
      <c r="W113">
        <v>0</v>
      </c>
      <c r="X113">
        <v>2.379234770933787</v>
      </c>
      <c r="Y113">
        <v>0</v>
      </c>
      <c r="Z113">
        <v>3.066381069880564</v>
      </c>
      <c r="AA113">
        <v>8.439758036034881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11.00037458356953</v>
      </c>
      <c r="AI113">
        <v>13.87879946645832</v>
      </c>
      <c r="AJ113">
        <v>2.379234770933787</v>
      </c>
      <c r="AK113">
        <v>0</v>
      </c>
    </row>
    <row r="114" spans="1:37">
      <c r="A114" s="1">
        <v>112</v>
      </c>
      <c r="B114">
        <v>4.820000171661377</v>
      </c>
      <c r="C114">
        <v>0.3474900126457214</v>
      </c>
      <c r="D114">
        <v>0.35</v>
      </c>
      <c r="E114">
        <v>0.35</v>
      </c>
      <c r="F114">
        <v>0.35</v>
      </c>
      <c r="G114">
        <v>-0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1.466443777084351</v>
      </c>
      <c r="N114">
        <v>3.395614221988607</v>
      </c>
      <c r="O114">
        <v>0</v>
      </c>
      <c r="P114">
        <v>1.466443777084351</v>
      </c>
      <c r="Q114">
        <v>4.862057999072958</v>
      </c>
      <c r="R114">
        <v>4.862057999072958</v>
      </c>
      <c r="S114">
        <v>-0.006574410390907115</v>
      </c>
      <c r="T114">
        <v>0</v>
      </c>
      <c r="U114">
        <v>0</v>
      </c>
      <c r="V114">
        <v>0.006574410390907115</v>
      </c>
      <c r="W114">
        <v>0</v>
      </c>
      <c r="X114">
        <v>1.541666666666667</v>
      </c>
      <c r="Y114">
        <v>0</v>
      </c>
      <c r="Z114">
        <v>3.395614221988607</v>
      </c>
      <c r="AA114">
        <v>9.290268165171074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11.21461959620949</v>
      </c>
      <c r="AI114">
        <v>14.22097464343544</v>
      </c>
      <c r="AJ114">
        <v>1.541666666666667</v>
      </c>
      <c r="AK114">
        <v>0</v>
      </c>
    </row>
    <row r="115" spans="1:37">
      <c r="A115" s="1">
        <v>113</v>
      </c>
      <c r="B115">
        <v>4.679999828338623</v>
      </c>
      <c r="C115">
        <v>0.3456400036811829</v>
      </c>
      <c r="D115">
        <v>0.35</v>
      </c>
      <c r="E115">
        <v>0.35</v>
      </c>
      <c r="F115">
        <v>0.35</v>
      </c>
      <c r="G115">
        <v>-0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2.460261344909668</v>
      </c>
      <c r="N115">
        <v>2.525401564427317</v>
      </c>
      <c r="O115">
        <v>0</v>
      </c>
      <c r="P115">
        <v>2.460261344909668</v>
      </c>
      <c r="Q115">
        <v>4.985662909336985</v>
      </c>
      <c r="R115">
        <v>4.985662909336985</v>
      </c>
      <c r="S115">
        <v>-0.006574410390907115</v>
      </c>
      <c r="T115">
        <v>0</v>
      </c>
      <c r="U115">
        <v>0</v>
      </c>
      <c r="V115">
        <v>0.006574410390907115</v>
      </c>
      <c r="W115">
        <v>0</v>
      </c>
      <c r="X115">
        <v>1.541666666666667</v>
      </c>
      <c r="Y115">
        <v>0</v>
      </c>
      <c r="Z115">
        <v>2.525401564427317</v>
      </c>
      <c r="AA115">
        <v>7.833239693803338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11.31804849024494</v>
      </c>
      <c r="AI115">
        <v>11.89373351450642</v>
      </c>
      <c r="AJ115">
        <v>1.541666666666667</v>
      </c>
      <c r="AK115">
        <v>0</v>
      </c>
    </row>
    <row r="116" spans="1:37">
      <c r="A116" s="1">
        <v>114</v>
      </c>
      <c r="B116">
        <v>4.320000171661377</v>
      </c>
      <c r="C116">
        <v>0.3328199982643127</v>
      </c>
      <c r="D116">
        <v>0.35</v>
      </c>
      <c r="E116">
        <v>0.35</v>
      </c>
      <c r="F116">
        <v>0.35</v>
      </c>
      <c r="G116">
        <v>-0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0.935224711894989</v>
      </c>
      <c r="N116">
        <v>2.413747899846275</v>
      </c>
      <c r="O116">
        <v>0</v>
      </c>
      <c r="P116">
        <v>0.935224711894989</v>
      </c>
      <c r="Q116">
        <v>3.348972611741264</v>
      </c>
      <c r="R116">
        <v>3.348972611741264</v>
      </c>
      <c r="S116">
        <v>-0.006574410390907115</v>
      </c>
      <c r="T116">
        <v>0</v>
      </c>
      <c r="U116">
        <v>0</v>
      </c>
      <c r="V116">
        <v>0.006574410390907115</v>
      </c>
      <c r="W116">
        <v>0</v>
      </c>
      <c r="X116">
        <v>1.541666666666667</v>
      </c>
      <c r="Y116">
        <v>0</v>
      </c>
      <c r="Z116">
        <v>2.413747899846275</v>
      </c>
      <c r="AA116">
        <v>7.635167441504739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11.58400759762677</v>
      </c>
      <c r="AI116">
        <v>11.58400759762677</v>
      </c>
      <c r="AJ116">
        <v>1.541666666666667</v>
      </c>
      <c r="AK116">
        <v>0</v>
      </c>
    </row>
    <row r="117" spans="1:37">
      <c r="A117" s="1">
        <v>115</v>
      </c>
      <c r="B117">
        <v>3.910000085830688</v>
      </c>
      <c r="C117">
        <v>0.3303599953651428</v>
      </c>
      <c r="D117">
        <v>0.35</v>
      </c>
      <c r="E117">
        <v>0.35</v>
      </c>
      <c r="F117">
        <v>0.35</v>
      </c>
      <c r="G117">
        <v>-0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1.142829656600952</v>
      </c>
      <c r="N117">
        <v>2.537596193660986</v>
      </c>
      <c r="O117">
        <v>0</v>
      </c>
      <c r="P117">
        <v>1.142829656600952</v>
      </c>
      <c r="Q117">
        <v>3.680425850261938</v>
      </c>
      <c r="R117">
        <v>3.680425850261938</v>
      </c>
      <c r="S117">
        <v>-0.006574410390907115</v>
      </c>
      <c r="T117">
        <v>0</v>
      </c>
      <c r="U117">
        <v>0</v>
      </c>
      <c r="V117">
        <v>0.006574410390907115</v>
      </c>
      <c r="W117">
        <v>0</v>
      </c>
      <c r="X117">
        <v>1.541666666666667</v>
      </c>
      <c r="Y117">
        <v>0</v>
      </c>
      <c r="Z117">
        <v>2.537596193660986</v>
      </c>
      <c r="AA117">
        <v>7.814217372261854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11.8869058221986</v>
      </c>
      <c r="AI117">
        <v>11.8869058221986</v>
      </c>
      <c r="AJ117">
        <v>1.541666666666667</v>
      </c>
      <c r="AK117">
        <v>0</v>
      </c>
    </row>
    <row r="118" spans="1:37">
      <c r="A118" s="1">
        <v>116</v>
      </c>
      <c r="B118">
        <v>3.569999933242798</v>
      </c>
      <c r="C118">
        <v>0.3286100029945374</v>
      </c>
      <c r="D118">
        <v>0.35</v>
      </c>
      <c r="E118">
        <v>0.35</v>
      </c>
      <c r="F118">
        <v>0.35</v>
      </c>
      <c r="G118">
        <v>-0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1.094202876091003</v>
      </c>
      <c r="N118">
        <v>4.098985687806602</v>
      </c>
      <c r="O118">
        <v>10</v>
      </c>
      <c r="P118">
        <v>1.094202876091003</v>
      </c>
      <c r="Q118">
        <v>5.193188563897605</v>
      </c>
      <c r="R118">
        <v>15.19318856389761</v>
      </c>
      <c r="S118">
        <v>-0.006574410390907115</v>
      </c>
      <c r="T118">
        <v>0</v>
      </c>
      <c r="U118">
        <v>0</v>
      </c>
      <c r="V118">
        <v>0.006574410390907115</v>
      </c>
      <c r="W118">
        <v>0</v>
      </c>
      <c r="X118">
        <v>1.541666666666667</v>
      </c>
      <c r="Y118">
        <v>0</v>
      </c>
      <c r="Z118">
        <v>4.098985687806602</v>
      </c>
      <c r="AA118">
        <v>10.27794691138285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12.13808977589063</v>
      </c>
      <c r="AI118">
        <v>15.91202485546522</v>
      </c>
      <c r="AJ118">
        <v>1.541666666666667</v>
      </c>
      <c r="AK118">
        <v>0</v>
      </c>
    </row>
    <row r="119" spans="1:37">
      <c r="A119" s="1">
        <v>117</v>
      </c>
      <c r="B119">
        <v>3.430000066757202</v>
      </c>
      <c r="C119">
        <v>0.3430599868297577</v>
      </c>
      <c r="D119">
        <v>0.35</v>
      </c>
      <c r="E119">
        <v>0.35</v>
      </c>
      <c r="F119">
        <v>0.35</v>
      </c>
      <c r="G119">
        <v>-0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1.532859802246094</v>
      </c>
      <c r="N119">
        <v>2.862375121144488</v>
      </c>
      <c r="O119">
        <v>0</v>
      </c>
      <c r="P119">
        <v>1.532859802246094</v>
      </c>
      <c r="Q119">
        <v>4.395234923390582</v>
      </c>
      <c r="R119">
        <v>4.395234923390582</v>
      </c>
      <c r="S119">
        <v>-0.006574410390907115</v>
      </c>
      <c r="T119">
        <v>0</v>
      </c>
      <c r="U119">
        <v>0</v>
      </c>
      <c r="V119">
        <v>0.006574410390907115</v>
      </c>
      <c r="W119">
        <v>0</v>
      </c>
      <c r="X119">
        <v>1.541666666666667</v>
      </c>
      <c r="Y119">
        <v>0</v>
      </c>
      <c r="Z119">
        <v>2.862375121144488</v>
      </c>
      <c r="AA119">
        <v>8.291805949165909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12.24151831765023</v>
      </c>
      <c r="AI119">
        <v>12.68927332658616</v>
      </c>
      <c r="AJ119">
        <v>1.541666666666667</v>
      </c>
      <c r="AK119">
        <v>0</v>
      </c>
    </row>
    <row r="120" spans="1:37">
      <c r="A120" s="1">
        <v>118</v>
      </c>
      <c r="B120">
        <v>3.390000104904175</v>
      </c>
      <c r="C120">
        <v>0.362060010433197</v>
      </c>
      <c r="D120">
        <v>0.35</v>
      </c>
      <c r="E120">
        <v>0.35</v>
      </c>
      <c r="F120">
        <v>0.35</v>
      </c>
      <c r="G120">
        <v>-0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1.26598584651947</v>
      </c>
      <c r="N120">
        <v>3.344294404349613</v>
      </c>
      <c r="O120">
        <v>0</v>
      </c>
      <c r="P120">
        <v>1.26598584651947</v>
      </c>
      <c r="Q120">
        <v>4.610280250869083</v>
      </c>
      <c r="R120">
        <v>4.610280250869083</v>
      </c>
      <c r="S120">
        <v>-0</v>
      </c>
      <c r="T120">
        <v>0</v>
      </c>
      <c r="U120">
        <v>0</v>
      </c>
      <c r="V120">
        <v>0</v>
      </c>
      <c r="W120">
        <v>0</v>
      </c>
      <c r="X120">
        <v>1.541666666666667</v>
      </c>
      <c r="Y120">
        <v>0</v>
      </c>
      <c r="Z120">
        <v>3.344294404349613</v>
      </c>
      <c r="AA120">
        <v>9.048198249181109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12.27106932958154</v>
      </c>
      <c r="AI120">
        <v>13.93415932019738</v>
      </c>
      <c r="AJ120">
        <v>1.541666666666667</v>
      </c>
      <c r="AK120">
        <v>0</v>
      </c>
    </row>
    <row r="121" spans="1:37">
      <c r="A121" s="1">
        <v>119</v>
      </c>
      <c r="B121">
        <v>3.369999885559082</v>
      </c>
      <c r="C121">
        <v>0.3764599859714508</v>
      </c>
      <c r="D121">
        <v>0.35</v>
      </c>
      <c r="E121">
        <v>0.35</v>
      </c>
      <c r="F121">
        <v>0.35</v>
      </c>
      <c r="G121">
        <v>-0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1.030299425125122</v>
      </c>
      <c r="N121">
        <v>2.710343811293574</v>
      </c>
      <c r="O121">
        <v>0</v>
      </c>
      <c r="P121">
        <v>1.030299425125122</v>
      </c>
      <c r="Q121">
        <v>3.740643236418696</v>
      </c>
      <c r="R121">
        <v>3.740643236418696</v>
      </c>
      <c r="S121">
        <v>-0.01311594872985999</v>
      </c>
      <c r="T121">
        <v>0</v>
      </c>
      <c r="U121">
        <v>0</v>
      </c>
      <c r="V121">
        <v>0.01311594872985999</v>
      </c>
      <c r="W121">
        <v>0</v>
      </c>
      <c r="X121">
        <v>1.541666666666667</v>
      </c>
      <c r="Y121">
        <v>0</v>
      </c>
      <c r="Z121">
        <v>2.710343811293574</v>
      </c>
      <c r="AA121">
        <v>8.046950482454747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12.28584501168513</v>
      </c>
      <c r="AI121">
        <v>12.28584501168513</v>
      </c>
      <c r="AJ121">
        <v>1.541666666666667</v>
      </c>
      <c r="AK121">
        <v>0</v>
      </c>
    </row>
    <row r="122" spans="1:37">
      <c r="A122" s="1">
        <v>120</v>
      </c>
      <c r="B122">
        <v>3.220000028610229</v>
      </c>
      <c r="C122">
        <v>0.4175199866294861</v>
      </c>
      <c r="D122">
        <v>0.35</v>
      </c>
      <c r="E122">
        <v>0.35</v>
      </c>
      <c r="F122">
        <v>0.35</v>
      </c>
      <c r="G122">
        <v>-0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0.7586690187454224</v>
      </c>
      <c r="N122">
        <v>2.984438663848538</v>
      </c>
      <c r="O122">
        <v>0</v>
      </c>
      <c r="P122">
        <v>0.7586690187454224</v>
      </c>
      <c r="Q122">
        <v>3.74310768259396</v>
      </c>
      <c r="R122">
        <v>3.74310768259396</v>
      </c>
      <c r="S122">
        <v>-0.1051905662545156</v>
      </c>
      <c r="T122">
        <v>0</v>
      </c>
      <c r="U122">
        <v>0</v>
      </c>
      <c r="V122">
        <v>0.1051905662545156</v>
      </c>
      <c r="W122">
        <v>0</v>
      </c>
      <c r="X122">
        <v>1.541666666666667</v>
      </c>
      <c r="Y122">
        <v>0</v>
      </c>
      <c r="Z122">
        <v>2.984438663848538</v>
      </c>
      <c r="AA122">
        <v>7.975746542166868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12.39666130642756</v>
      </c>
      <c r="AI122">
        <v>12.39666130642756</v>
      </c>
      <c r="AJ122">
        <v>1.541666666666667</v>
      </c>
      <c r="AK122">
        <v>0</v>
      </c>
    </row>
    <row r="123" spans="1:37">
      <c r="A123" s="1">
        <v>121</v>
      </c>
      <c r="B123">
        <v>3.029999971389771</v>
      </c>
      <c r="C123">
        <v>0.466159999370575</v>
      </c>
      <c r="D123">
        <v>0.35</v>
      </c>
      <c r="E123">
        <v>0.35</v>
      </c>
      <c r="F123">
        <v>0.35</v>
      </c>
      <c r="G123">
        <v>-0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0.7264589071273804</v>
      </c>
      <c r="N123">
        <v>2.211613854979851</v>
      </c>
      <c r="O123">
        <v>0</v>
      </c>
      <c r="P123">
        <v>0.7264589071273804</v>
      </c>
      <c r="Q123">
        <v>2.938072762107232</v>
      </c>
      <c r="R123">
        <v>2.938072762107232</v>
      </c>
      <c r="S123">
        <v>-0.007067491170225315</v>
      </c>
      <c r="T123">
        <v>0</v>
      </c>
      <c r="U123">
        <v>0</v>
      </c>
      <c r="V123">
        <v>0.007067491170225315</v>
      </c>
      <c r="W123">
        <v>0</v>
      </c>
      <c r="X123">
        <v>1.541666666666667</v>
      </c>
      <c r="Y123">
        <v>0</v>
      </c>
      <c r="Z123">
        <v>2.211613854979851</v>
      </c>
      <c r="AA123">
        <v>5.83571174742465</v>
      </c>
      <c r="AB123">
        <v>0</v>
      </c>
      <c r="AC123">
        <v>0</v>
      </c>
      <c r="AD123">
        <v>0.6396499872207642</v>
      </c>
      <c r="AE123">
        <v>0</v>
      </c>
      <c r="AF123">
        <v>0</v>
      </c>
      <c r="AG123">
        <v>0</v>
      </c>
      <c r="AH123">
        <v>9.581924777900941</v>
      </c>
      <c r="AI123">
        <v>10.22157476512171</v>
      </c>
      <c r="AJ123">
        <v>1.541666666666667</v>
      </c>
      <c r="AK123">
        <v>0</v>
      </c>
    </row>
    <row r="124" spans="1:37">
      <c r="A124" s="1">
        <v>122</v>
      </c>
      <c r="B124">
        <v>3.119999885559082</v>
      </c>
      <c r="C124">
        <v>0.5099499821662903</v>
      </c>
      <c r="D124">
        <v>0.35</v>
      </c>
      <c r="E124">
        <v>0.35</v>
      </c>
      <c r="F124">
        <v>0.35</v>
      </c>
      <c r="G124">
        <v>-0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0.728665828704834</v>
      </c>
      <c r="N124">
        <v>2.183738381061833</v>
      </c>
      <c r="O124">
        <v>0</v>
      </c>
      <c r="P124">
        <v>0.728665828704834</v>
      </c>
      <c r="Q124">
        <v>2.912404209766667</v>
      </c>
      <c r="R124">
        <v>2.912404209766667</v>
      </c>
      <c r="S124">
        <v>-0.007067491170225315</v>
      </c>
      <c r="T124">
        <v>0</v>
      </c>
      <c r="U124">
        <v>0</v>
      </c>
      <c r="V124">
        <v>0.007067491170225315</v>
      </c>
      <c r="W124">
        <v>0</v>
      </c>
      <c r="X124">
        <v>1.541666666666667</v>
      </c>
      <c r="Y124">
        <v>0</v>
      </c>
      <c r="Z124">
        <v>2.183738381061833</v>
      </c>
      <c r="AA124">
        <v>5.797097444497208</v>
      </c>
      <c r="AB124">
        <v>0</v>
      </c>
      <c r="AC124">
        <v>0</v>
      </c>
      <c r="AD124">
        <v>0.6396499872207642</v>
      </c>
      <c r="AE124">
        <v>0</v>
      </c>
      <c r="AF124">
        <v>0</v>
      </c>
      <c r="AG124">
        <v>0</v>
      </c>
      <c r="AH124">
        <v>9.515435001055483</v>
      </c>
      <c r="AI124">
        <v>10.15508498827625</v>
      </c>
      <c r="AJ124">
        <v>1.541666666666667</v>
      </c>
      <c r="AK124">
        <v>0</v>
      </c>
    </row>
    <row r="125" spans="1:37">
      <c r="A125" s="1">
        <v>123</v>
      </c>
      <c r="B125">
        <v>2.920000076293945</v>
      </c>
      <c r="C125">
        <v>0.5480999946594238</v>
      </c>
      <c r="D125">
        <v>0.35</v>
      </c>
      <c r="E125">
        <v>0.35</v>
      </c>
      <c r="F125">
        <v>0.35</v>
      </c>
      <c r="G125">
        <v>-0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0.8069859147071838</v>
      </c>
      <c r="N125">
        <v>2.246018595504371</v>
      </c>
      <c r="O125">
        <v>0</v>
      </c>
      <c r="P125">
        <v>0.8069859147071838</v>
      </c>
      <c r="Q125">
        <v>3.053004510211555</v>
      </c>
      <c r="R125">
        <v>3.053004510211555</v>
      </c>
      <c r="S125">
        <v>-0.007067491170225315</v>
      </c>
      <c r="T125">
        <v>0</v>
      </c>
      <c r="U125">
        <v>0</v>
      </c>
      <c r="V125">
        <v>0.007067491170225315</v>
      </c>
      <c r="W125">
        <v>0</v>
      </c>
      <c r="X125">
        <v>1.541666666666667</v>
      </c>
      <c r="Y125">
        <v>0</v>
      </c>
      <c r="Z125">
        <v>2.246018595504371</v>
      </c>
      <c r="AA125">
        <v>5.882572289711247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9.663190060712058</v>
      </c>
      <c r="AI125">
        <v>9.663190060712058</v>
      </c>
      <c r="AJ125">
        <v>1.541666666666667</v>
      </c>
      <c r="AK125">
        <v>0</v>
      </c>
    </row>
    <row r="126" spans="1:37">
      <c r="A126" s="1">
        <v>124</v>
      </c>
      <c r="B126">
        <v>2.680000066757202</v>
      </c>
      <c r="C126">
        <v>0.5864599943161011</v>
      </c>
      <c r="D126">
        <v>0.35</v>
      </c>
      <c r="E126">
        <v>0.35</v>
      </c>
      <c r="F126">
        <v>0.35</v>
      </c>
      <c r="G126">
        <v>-0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0.9273741841316223</v>
      </c>
      <c r="N126">
        <v>2.32238952244361</v>
      </c>
      <c r="O126">
        <v>0</v>
      </c>
      <c r="P126">
        <v>0.9273741841316223</v>
      </c>
      <c r="Q126">
        <v>3.249763706575232</v>
      </c>
      <c r="R126">
        <v>3.249763706575232</v>
      </c>
      <c r="S126">
        <v>-0.007067491170225315</v>
      </c>
      <c r="T126">
        <v>0</v>
      </c>
      <c r="U126">
        <v>0</v>
      </c>
      <c r="V126">
        <v>0.007067491170225315</v>
      </c>
      <c r="W126">
        <v>0</v>
      </c>
      <c r="X126">
        <v>1.541666666666667</v>
      </c>
      <c r="Y126">
        <v>0</v>
      </c>
      <c r="Z126">
        <v>2.32238952244361</v>
      </c>
      <c r="AA126">
        <v>5.983507610497821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9.840496308437871</v>
      </c>
      <c r="AI126">
        <v>9.840496308437871</v>
      </c>
      <c r="AJ126">
        <v>1.541666666666667</v>
      </c>
      <c r="AK126">
        <v>0</v>
      </c>
    </row>
    <row r="127" spans="1:37">
      <c r="A127" s="1">
        <v>125</v>
      </c>
      <c r="B127">
        <v>2.539999961853027</v>
      </c>
      <c r="C127">
        <v>0.6274999976158142</v>
      </c>
      <c r="D127">
        <v>0.35</v>
      </c>
      <c r="E127">
        <v>0.35</v>
      </c>
      <c r="F127">
        <v>0.35</v>
      </c>
      <c r="G127">
        <v>-0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0.8474395275115967</v>
      </c>
      <c r="N127">
        <v>2.367786660057216</v>
      </c>
      <c r="O127">
        <v>0</v>
      </c>
      <c r="P127">
        <v>0.8474395275115967</v>
      </c>
      <c r="Q127">
        <v>3.215226187568813</v>
      </c>
      <c r="R127">
        <v>3.215226187568813</v>
      </c>
      <c r="S127">
        <v>-0.007067491170225315</v>
      </c>
      <c r="T127">
        <v>0</v>
      </c>
      <c r="U127">
        <v>0</v>
      </c>
      <c r="V127">
        <v>0.007067491170225315</v>
      </c>
      <c r="W127">
        <v>0</v>
      </c>
      <c r="X127">
        <v>1.541666666666667</v>
      </c>
      <c r="Y127">
        <v>0</v>
      </c>
      <c r="Z127">
        <v>2.367786660057216</v>
      </c>
      <c r="AA127">
        <v>6.041539190781742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9.943925026335398</v>
      </c>
      <c r="AI127">
        <v>9.943925026335398</v>
      </c>
      <c r="AJ127">
        <v>1.541666666666667</v>
      </c>
      <c r="AK127">
        <v>0</v>
      </c>
    </row>
    <row r="128" spans="1:37">
      <c r="A128" s="1">
        <v>126</v>
      </c>
      <c r="B128">
        <v>2.109999895095825</v>
      </c>
      <c r="C128">
        <v>0.6520000100135803</v>
      </c>
      <c r="D128">
        <v>0.35</v>
      </c>
      <c r="E128">
        <v>0.35</v>
      </c>
      <c r="F128">
        <v>0.35</v>
      </c>
      <c r="G128">
        <v>-0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0.8370644450187683</v>
      </c>
      <c r="N128">
        <v>2.962953717591691</v>
      </c>
      <c r="O128">
        <v>0</v>
      </c>
      <c r="P128">
        <v>0.8370644450187683</v>
      </c>
      <c r="Q128">
        <v>3.800018162610459</v>
      </c>
      <c r="R128">
        <v>3.800018162610459</v>
      </c>
      <c r="S128">
        <v>-0</v>
      </c>
      <c r="T128">
        <v>0</v>
      </c>
      <c r="U128">
        <v>0</v>
      </c>
      <c r="V128">
        <v>0</v>
      </c>
      <c r="W128">
        <v>0</v>
      </c>
      <c r="X128">
        <v>1.541666666666667</v>
      </c>
      <c r="Y128">
        <v>0</v>
      </c>
      <c r="Z128">
        <v>2.962953717591691</v>
      </c>
      <c r="AA128">
        <v>7.333639612861175</v>
      </c>
      <c r="AB128">
        <v>0</v>
      </c>
      <c r="AC128">
        <v>0</v>
      </c>
      <c r="AD128">
        <v>0</v>
      </c>
      <c r="AE128">
        <v>0</v>
      </c>
      <c r="AF128">
        <v>1.378442771091636</v>
      </c>
      <c r="AG128">
        <v>0</v>
      </c>
      <c r="AH128">
        <v>13.21670276821117</v>
      </c>
      <c r="AI128">
        <v>13.21670276821117</v>
      </c>
      <c r="AJ128">
        <v>1.541666666666667</v>
      </c>
      <c r="AK128">
        <v>0</v>
      </c>
    </row>
    <row r="129" spans="1:37">
      <c r="A129" s="1">
        <v>127</v>
      </c>
      <c r="B129">
        <v>1.940000057220459</v>
      </c>
      <c r="C129">
        <v>0.6395900249481201</v>
      </c>
      <c r="D129">
        <v>0.35</v>
      </c>
      <c r="E129">
        <v>0.35</v>
      </c>
      <c r="F129">
        <v>0.35</v>
      </c>
      <c r="G129">
        <v>-0</v>
      </c>
      <c r="H129">
        <v>0</v>
      </c>
      <c r="I129">
        <v>0</v>
      </c>
      <c r="J129">
        <v>0</v>
      </c>
      <c r="K129">
        <v>0.08466399924363942</v>
      </c>
      <c r="L129">
        <v>2.81725077988515E-09</v>
      </c>
      <c r="M129">
        <v>0.8235491514205933</v>
      </c>
      <c r="N129">
        <v>3.232743121586462</v>
      </c>
      <c r="O129">
        <v>0</v>
      </c>
      <c r="P129">
        <v>0.8235491514205933</v>
      </c>
      <c r="Q129">
        <v>4.140956272250696</v>
      </c>
      <c r="R129">
        <v>4.140956272250696</v>
      </c>
      <c r="S129">
        <v>-0</v>
      </c>
      <c r="T129">
        <v>0</v>
      </c>
      <c r="U129">
        <v>0</v>
      </c>
      <c r="V129">
        <v>0</v>
      </c>
      <c r="W129">
        <v>0</v>
      </c>
      <c r="X129">
        <v>1.895765582720439</v>
      </c>
      <c r="Y129">
        <v>0</v>
      </c>
      <c r="Z129">
        <v>3.317407120830102</v>
      </c>
      <c r="AA129">
        <v>8.129121865368719</v>
      </c>
      <c r="AB129">
        <v>0</v>
      </c>
      <c r="AC129">
        <v>0</v>
      </c>
      <c r="AD129">
        <v>7.931660175323486</v>
      </c>
      <c r="AE129">
        <v>0</v>
      </c>
      <c r="AF129">
        <v>0</v>
      </c>
      <c r="AG129">
        <v>0</v>
      </c>
      <c r="AH129">
        <v>13.34229456891926</v>
      </c>
      <c r="AI129">
        <v>21.27395474424274</v>
      </c>
      <c r="AJ129">
        <v>1.895765582720439</v>
      </c>
      <c r="AK129">
        <v>0</v>
      </c>
    </row>
    <row r="130" spans="1:37">
      <c r="A130" s="1">
        <v>128</v>
      </c>
      <c r="B130">
        <v>1.870000004768372</v>
      </c>
      <c r="C130">
        <v>0.6080399751663208</v>
      </c>
      <c r="D130">
        <v>0.35</v>
      </c>
      <c r="E130">
        <v>0.35</v>
      </c>
      <c r="F130">
        <v>0.35</v>
      </c>
      <c r="G130">
        <v>-0</v>
      </c>
      <c r="H130">
        <v>0</v>
      </c>
      <c r="I130">
        <v>0</v>
      </c>
      <c r="J130">
        <v>0</v>
      </c>
      <c r="K130">
        <v>1.152103015184403</v>
      </c>
      <c r="L130">
        <v>5.12599944713088E-08</v>
      </c>
      <c r="M130">
        <v>-6.661338147750939E-16</v>
      </c>
      <c r="N130">
        <v>2.570437122677892</v>
      </c>
      <c r="O130">
        <v>0</v>
      </c>
      <c r="P130">
        <v>0.8019702434539795</v>
      </c>
      <c r="Q130">
        <v>3.722540137862294</v>
      </c>
      <c r="R130">
        <v>3.722540137862294</v>
      </c>
      <c r="S130">
        <v>-0</v>
      </c>
      <c r="T130">
        <v>0</v>
      </c>
      <c r="U130">
        <v>0</v>
      </c>
      <c r="V130">
        <v>0</v>
      </c>
      <c r="W130">
        <v>0</v>
      </c>
      <c r="X130">
        <v>3.334160010019938</v>
      </c>
      <c r="Y130">
        <v>0</v>
      </c>
      <c r="Z130">
        <v>2.920569894408314</v>
      </c>
      <c r="AA130">
        <v>7.139279023439769</v>
      </c>
      <c r="AB130">
        <v>0</v>
      </c>
      <c r="AC130">
        <v>0</v>
      </c>
      <c r="AD130">
        <v>6.780290126800537</v>
      </c>
      <c r="AE130">
        <v>0</v>
      </c>
      <c r="AF130">
        <v>0</v>
      </c>
      <c r="AG130">
        <v>0</v>
      </c>
      <c r="AH130">
        <v>13.39400892786802</v>
      </c>
      <c r="AI130">
        <v>20.17429905466856</v>
      </c>
      <c r="AJ130">
        <v>3.334160010019938</v>
      </c>
      <c r="AK130">
        <v>0</v>
      </c>
    </row>
    <row r="131" spans="1:37">
      <c r="A131" s="1">
        <v>129</v>
      </c>
      <c r="B131">
        <v>2.150000095367432</v>
      </c>
      <c r="C131">
        <v>0.5859100222587585</v>
      </c>
      <c r="D131">
        <v>0.35</v>
      </c>
      <c r="E131">
        <v>0.35</v>
      </c>
      <c r="F131">
        <v>0.35</v>
      </c>
      <c r="G131">
        <v>-0</v>
      </c>
      <c r="H131">
        <v>0</v>
      </c>
      <c r="I131">
        <v>0</v>
      </c>
      <c r="J131">
        <v>0</v>
      </c>
      <c r="K131">
        <v>2.176727391332388</v>
      </c>
      <c r="L131">
        <v>-9.641051290643077E-08</v>
      </c>
      <c r="M131">
        <v>-6.661338147750939E-16</v>
      </c>
      <c r="N131">
        <v>1.263228016878893</v>
      </c>
      <c r="O131">
        <v>0</v>
      </c>
      <c r="P131">
        <v>0.7835052013397217</v>
      </c>
      <c r="Q131">
        <v>3.439955408211281</v>
      </c>
      <c r="R131">
        <v>3.439955408211281</v>
      </c>
      <c r="S131">
        <v>-0</v>
      </c>
      <c r="T131">
        <v>0</v>
      </c>
      <c r="U131">
        <v>0</v>
      </c>
      <c r="V131">
        <v>0</v>
      </c>
      <c r="W131">
        <v>0</v>
      </c>
      <c r="X131">
        <v>3.936801592508952</v>
      </c>
      <c r="Y131">
        <v>0</v>
      </c>
      <c r="Z131">
        <v>2.656450206871559</v>
      </c>
      <c r="AA131">
        <v>6.593899780761418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13.18715158014193</v>
      </c>
      <c r="AI131">
        <v>13.18715158014193</v>
      </c>
      <c r="AJ131">
        <v>3.936801592508952</v>
      </c>
      <c r="AK131">
        <v>0</v>
      </c>
    </row>
    <row r="132" spans="1:37">
      <c r="A132" s="1">
        <v>130</v>
      </c>
      <c r="B132">
        <v>2.799999952316284</v>
      </c>
      <c r="C132">
        <v>0.5650500059127808</v>
      </c>
      <c r="D132">
        <v>0.35</v>
      </c>
      <c r="E132">
        <v>0.35</v>
      </c>
      <c r="F132">
        <v>0.35</v>
      </c>
      <c r="G132">
        <v>-0</v>
      </c>
      <c r="H132">
        <v>0</v>
      </c>
      <c r="I132">
        <v>0</v>
      </c>
      <c r="J132">
        <v>0</v>
      </c>
      <c r="K132">
        <v>2.436981886029244</v>
      </c>
      <c r="L132">
        <v>-2.080202108345475E-07</v>
      </c>
      <c r="M132">
        <v>-3.33066907387547E-16</v>
      </c>
      <c r="N132">
        <v>0.7194564552910125</v>
      </c>
      <c r="O132">
        <v>0</v>
      </c>
      <c r="P132">
        <v>0.7495077848434448</v>
      </c>
      <c r="Q132">
        <v>3.156438341320256</v>
      </c>
      <c r="R132">
        <v>3.156438341320256</v>
      </c>
      <c r="S132">
        <v>-0</v>
      </c>
      <c r="T132">
        <v>0</v>
      </c>
      <c r="U132">
        <v>0</v>
      </c>
      <c r="V132">
        <v>0</v>
      </c>
      <c r="W132">
        <v>0</v>
      </c>
      <c r="X132">
        <v>4.047346035639445</v>
      </c>
      <c r="Y132">
        <v>0</v>
      </c>
      <c r="Z132">
        <v>2.406930556476811</v>
      </c>
      <c r="AA132">
        <v>6.252670691865957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12.70694728398221</v>
      </c>
      <c r="AI132">
        <v>12.70694728398221</v>
      </c>
      <c r="AJ132">
        <v>4.047346035639445</v>
      </c>
      <c r="AK132">
        <v>0</v>
      </c>
    </row>
    <row r="133" spans="1:37">
      <c r="A133" s="1">
        <v>131</v>
      </c>
      <c r="B133">
        <v>3.109999895095825</v>
      </c>
      <c r="C133">
        <v>0.547249972820282</v>
      </c>
      <c r="D133">
        <v>0.35</v>
      </c>
      <c r="E133">
        <v>0.35</v>
      </c>
      <c r="F133">
        <v>0.35</v>
      </c>
      <c r="G133">
        <v>-0</v>
      </c>
      <c r="H133">
        <v>0</v>
      </c>
      <c r="I133">
        <v>0</v>
      </c>
      <c r="J133">
        <v>0</v>
      </c>
      <c r="K133">
        <v>2.593883733451367</v>
      </c>
      <c r="L133">
        <v>1.937150884145922E-08</v>
      </c>
      <c r="M133">
        <v>0.8143011779960903</v>
      </c>
      <c r="N133">
        <v>0</v>
      </c>
      <c r="O133">
        <v>0</v>
      </c>
      <c r="P133">
        <v>0.8365737199783325</v>
      </c>
      <c r="Q133">
        <v>3.408184911447456</v>
      </c>
      <c r="R133">
        <v>3.408184911447456</v>
      </c>
      <c r="S133">
        <v>-0</v>
      </c>
      <c r="T133">
        <v>0</v>
      </c>
      <c r="U133">
        <v>0</v>
      </c>
      <c r="V133">
        <v>0</v>
      </c>
      <c r="W133">
        <v>0</v>
      </c>
      <c r="X133">
        <v>4.176567713419597</v>
      </c>
      <c r="Y133">
        <v>0</v>
      </c>
      <c r="Z133">
        <v>2.571611191469124</v>
      </c>
      <c r="AA133">
        <v>6.497327833231864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12.4779267653766</v>
      </c>
      <c r="AI133">
        <v>13.24550673812059</v>
      </c>
      <c r="AJ133">
        <v>4.176567713419597</v>
      </c>
      <c r="AK133">
        <v>0</v>
      </c>
    </row>
    <row r="134" spans="1:37">
      <c r="A134" s="1">
        <v>132</v>
      </c>
      <c r="B134">
        <v>3.329999923706055</v>
      </c>
      <c r="C134">
        <v>0.5358800292015076</v>
      </c>
      <c r="D134">
        <v>0.35</v>
      </c>
      <c r="E134">
        <v>0.35</v>
      </c>
      <c r="F134">
        <v>0.35</v>
      </c>
      <c r="G134">
        <v>-3.228022959908122</v>
      </c>
      <c r="H134">
        <v>0</v>
      </c>
      <c r="I134">
        <v>3.228022959908122</v>
      </c>
      <c r="J134">
        <v>0</v>
      </c>
      <c r="K134">
        <v>9.717861158847809</v>
      </c>
      <c r="L134">
        <v>1.668930060816365E-08</v>
      </c>
      <c r="M134">
        <v>-6.661338147750939E-16</v>
      </c>
      <c r="N134">
        <v>0</v>
      </c>
      <c r="O134">
        <v>0</v>
      </c>
      <c r="P134">
        <v>1.314006924629211</v>
      </c>
      <c r="Q134">
        <v>6.489838198939685</v>
      </c>
      <c r="R134">
        <v>6.489838198939685</v>
      </c>
      <c r="S134">
        <v>-8.922600682585379</v>
      </c>
      <c r="T134">
        <v>8.922600682585379</v>
      </c>
      <c r="U134">
        <v>0</v>
      </c>
      <c r="V134">
        <v>0</v>
      </c>
      <c r="W134">
        <v>0</v>
      </c>
      <c r="X134">
        <v>6.707859675089519</v>
      </c>
      <c r="Y134">
        <v>0</v>
      </c>
      <c r="Z134">
        <v>5.175831274310474</v>
      </c>
      <c r="AA134">
        <v>9.866025758499369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12.31539602361644</v>
      </c>
      <c r="AI134">
        <v>12.82711602531398</v>
      </c>
      <c r="AJ134">
        <v>6.707859675089519</v>
      </c>
      <c r="AK134">
        <v>0</v>
      </c>
    </row>
    <row r="135" spans="1:37">
      <c r="A135" s="1">
        <v>133</v>
      </c>
      <c r="B135">
        <v>3.470000028610229</v>
      </c>
      <c r="C135">
        <v>0.5591099858283997</v>
      </c>
      <c r="D135">
        <v>0.35</v>
      </c>
      <c r="E135">
        <v>0.35</v>
      </c>
      <c r="F135">
        <v>0.35</v>
      </c>
      <c r="G135">
        <v>-0</v>
      </c>
      <c r="H135">
        <v>0</v>
      </c>
      <c r="I135">
        <v>0</v>
      </c>
      <c r="J135">
        <v>0</v>
      </c>
      <c r="K135">
        <v>1.573447035551071</v>
      </c>
      <c r="L135">
        <v>7.271766677696689E-08</v>
      </c>
      <c r="M135">
        <v>-3.33066907387547E-16</v>
      </c>
      <c r="N135">
        <v>2.14429987701781</v>
      </c>
      <c r="O135">
        <v>0</v>
      </c>
      <c r="P135">
        <v>0.7177484631538391</v>
      </c>
      <c r="Q135">
        <v>3.717746912568881</v>
      </c>
      <c r="R135">
        <v>3.717746912568881</v>
      </c>
      <c r="S135">
        <v>-1.413498234045071</v>
      </c>
      <c r="T135">
        <v>0</v>
      </c>
      <c r="U135">
        <v>0</v>
      </c>
      <c r="V135">
        <v>1.413498234045071</v>
      </c>
      <c r="W135">
        <v>0</v>
      </c>
      <c r="X135">
        <v>3.301540295283</v>
      </c>
      <c r="Y135">
        <v>0</v>
      </c>
      <c r="Z135">
        <v>2.999998449415042</v>
      </c>
      <c r="AA135">
        <v>7.899611819327418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12.21196730571891</v>
      </c>
      <c r="AI135">
        <v>12.78765232998038</v>
      </c>
      <c r="AJ135">
        <v>3.301540295283</v>
      </c>
      <c r="AK135">
        <v>0</v>
      </c>
    </row>
    <row r="136" spans="1:37">
      <c r="A136" s="1">
        <v>134</v>
      </c>
      <c r="B136">
        <v>3.480000019073486</v>
      </c>
      <c r="C136">
        <v>0.6107400059700012</v>
      </c>
      <c r="D136">
        <v>0.35</v>
      </c>
      <c r="E136">
        <v>0.35</v>
      </c>
      <c r="F136">
        <v>0.35</v>
      </c>
      <c r="G136">
        <v>-0</v>
      </c>
      <c r="H136">
        <v>0</v>
      </c>
      <c r="I136">
        <v>0</v>
      </c>
      <c r="J136">
        <v>0</v>
      </c>
      <c r="K136">
        <v>0.7624130238592626</v>
      </c>
      <c r="L136">
        <v>1.043081176987926E-09</v>
      </c>
      <c r="M136">
        <v>-3.33066907387547E-16</v>
      </c>
      <c r="N136">
        <v>2.714608729122709</v>
      </c>
      <c r="O136">
        <v>0</v>
      </c>
      <c r="P136">
        <v>0.6035143136978149</v>
      </c>
      <c r="Q136">
        <v>3.477021752981971</v>
      </c>
      <c r="R136">
        <v>3.477021752981971</v>
      </c>
      <c r="S136">
        <v>-0.007067491170225315</v>
      </c>
      <c r="T136">
        <v>0</v>
      </c>
      <c r="U136">
        <v>0</v>
      </c>
      <c r="V136">
        <v>0.007067491170225315</v>
      </c>
      <c r="W136">
        <v>0</v>
      </c>
      <c r="X136">
        <v>2.536734382311503</v>
      </c>
      <c r="Y136">
        <v>0</v>
      </c>
      <c r="Z136">
        <v>2.873507439284156</v>
      </c>
      <c r="AA136">
        <v>7.505020232095349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12.20457955273609</v>
      </c>
      <c r="AI136">
        <v>12.90819456252079</v>
      </c>
      <c r="AJ136">
        <v>2.536734382311503</v>
      </c>
      <c r="AK136">
        <v>0</v>
      </c>
    </row>
    <row r="137" spans="1:37">
      <c r="A137" s="1">
        <v>135</v>
      </c>
      <c r="B137">
        <v>3.220000028610229</v>
      </c>
      <c r="C137">
        <v>0.6607699990272522</v>
      </c>
      <c r="D137">
        <v>0.35</v>
      </c>
      <c r="E137">
        <v>0.35</v>
      </c>
      <c r="F137">
        <v>0.35</v>
      </c>
      <c r="G137">
        <v>-1.574671457573266</v>
      </c>
      <c r="H137">
        <v>0</v>
      </c>
      <c r="I137">
        <v>1.574671457573266</v>
      </c>
      <c r="J137">
        <v>0</v>
      </c>
      <c r="K137">
        <v>7.048247539699077</v>
      </c>
      <c r="L137">
        <v>2.744793894393638E-07</v>
      </c>
      <c r="M137">
        <v>-3.33066907387547E-16</v>
      </c>
      <c r="N137">
        <v>0</v>
      </c>
      <c r="O137">
        <v>0</v>
      </c>
      <c r="P137">
        <v>0.5777153372764587</v>
      </c>
      <c r="Q137">
        <v>5.473576082125811</v>
      </c>
      <c r="R137">
        <v>5.473576082125811</v>
      </c>
      <c r="S137">
        <v>-3.909114019294655</v>
      </c>
      <c r="T137">
        <v>3.90204652812443</v>
      </c>
      <c r="U137">
        <v>0</v>
      </c>
      <c r="V137">
        <v>0.007067491170225315</v>
      </c>
      <c r="W137">
        <v>0</v>
      </c>
      <c r="X137">
        <v>4.10097090403239</v>
      </c>
      <c r="Y137">
        <v>0</v>
      </c>
      <c r="Z137">
        <v>4.895860744849353</v>
      </c>
      <c r="AA137">
        <v>10.18736855972926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12.39666130642756</v>
      </c>
      <c r="AI137">
        <v>15.27508618931635</v>
      </c>
      <c r="AJ137">
        <v>4.10097090403239</v>
      </c>
      <c r="AK137">
        <v>0</v>
      </c>
    </row>
    <row r="138" spans="1:37">
      <c r="A138" s="1">
        <v>136</v>
      </c>
      <c r="B138">
        <v>2.660000085830688</v>
      </c>
      <c r="C138">
        <v>0.6602399945259094</v>
      </c>
      <c r="D138">
        <v>0.35</v>
      </c>
      <c r="E138">
        <v>0.35</v>
      </c>
      <c r="F138">
        <v>0.35</v>
      </c>
      <c r="G138">
        <v>-0</v>
      </c>
      <c r="H138">
        <v>0</v>
      </c>
      <c r="I138">
        <v>0</v>
      </c>
      <c r="J138">
        <v>3.980103694211215</v>
      </c>
      <c r="K138">
        <v>0</v>
      </c>
      <c r="L138">
        <v>0</v>
      </c>
      <c r="M138">
        <v>-6.661338147750939E-16</v>
      </c>
      <c r="N138">
        <v>0</v>
      </c>
      <c r="O138">
        <v>0</v>
      </c>
      <c r="P138">
        <v>0.8241766691207886</v>
      </c>
      <c r="Q138">
        <v>3.980103694211214</v>
      </c>
      <c r="R138">
        <v>3.980103694211214</v>
      </c>
      <c r="S138">
        <v>-0.007067491170225315</v>
      </c>
      <c r="T138">
        <v>0</v>
      </c>
      <c r="U138">
        <v>0</v>
      </c>
      <c r="V138">
        <v>0.007067491170225315</v>
      </c>
      <c r="W138">
        <v>0</v>
      </c>
      <c r="X138">
        <v>1.541666666666667</v>
      </c>
      <c r="Y138">
        <v>0</v>
      </c>
      <c r="Z138">
        <v>3.155927025090426</v>
      </c>
      <c r="AA138">
        <v>8.119849625154947</v>
      </c>
      <c r="AB138">
        <v>0</v>
      </c>
      <c r="AC138">
        <v>0</v>
      </c>
      <c r="AD138">
        <v>1.151370048522949</v>
      </c>
      <c r="AE138">
        <v>0</v>
      </c>
      <c r="AF138">
        <v>0</v>
      </c>
      <c r="AG138">
        <v>0</v>
      </c>
      <c r="AH138">
        <v>12.81037582574181</v>
      </c>
      <c r="AI138">
        <v>13.96174587426476</v>
      </c>
      <c r="AJ138">
        <v>1.541666666666667</v>
      </c>
      <c r="AK138">
        <v>0</v>
      </c>
    </row>
    <row r="139" spans="1:37">
      <c r="A139" s="1">
        <v>137</v>
      </c>
      <c r="B139">
        <v>1.929999947547913</v>
      </c>
      <c r="C139">
        <v>0.6511099934577942</v>
      </c>
      <c r="D139">
        <v>0.35</v>
      </c>
      <c r="E139">
        <v>0.35</v>
      </c>
      <c r="F139">
        <v>0.35</v>
      </c>
      <c r="G139">
        <v>-0</v>
      </c>
      <c r="H139">
        <v>0</v>
      </c>
      <c r="I139">
        <v>0</v>
      </c>
      <c r="J139">
        <v>0.4185899248178216</v>
      </c>
      <c r="K139">
        <v>0</v>
      </c>
      <c r="L139">
        <v>0</v>
      </c>
      <c r="M139">
        <v>1.373663187026978</v>
      </c>
      <c r="N139">
        <v>3.006476349718233</v>
      </c>
      <c r="O139">
        <v>0</v>
      </c>
      <c r="P139">
        <v>1.373663187026978</v>
      </c>
      <c r="Q139">
        <v>4.798729461563033</v>
      </c>
      <c r="R139">
        <v>4.798729461563033</v>
      </c>
      <c r="S139">
        <v>-0.007067491170225315</v>
      </c>
      <c r="T139">
        <v>0</v>
      </c>
      <c r="U139">
        <v>0</v>
      </c>
      <c r="V139">
        <v>0.007067491170225315</v>
      </c>
      <c r="W139">
        <v>0</v>
      </c>
      <c r="X139">
        <v>1.541666666666667</v>
      </c>
      <c r="Y139">
        <v>0</v>
      </c>
      <c r="Z139">
        <v>3.425066274536055</v>
      </c>
      <c r="AA139">
        <v>8.390016959938551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13.34968240997105</v>
      </c>
      <c r="AI139">
        <v>13.34968240997105</v>
      </c>
      <c r="AJ139">
        <v>1.541666666666667</v>
      </c>
      <c r="AK139">
        <v>0</v>
      </c>
    </row>
    <row r="140" spans="1:37">
      <c r="A140" s="1">
        <v>138</v>
      </c>
      <c r="B140">
        <v>0.5600000023841858</v>
      </c>
      <c r="C140">
        <v>0.6436899900436401</v>
      </c>
      <c r="D140">
        <v>0.35</v>
      </c>
      <c r="E140">
        <v>0.35</v>
      </c>
      <c r="F140">
        <v>0.35</v>
      </c>
      <c r="G140">
        <v>-0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1.237316012382507</v>
      </c>
      <c r="N140">
        <v>3.846554521704666</v>
      </c>
      <c r="O140">
        <v>10</v>
      </c>
      <c r="P140">
        <v>1.237316012382507</v>
      </c>
      <c r="Q140">
        <v>5.083870534087173</v>
      </c>
      <c r="R140">
        <v>15.08387053408717</v>
      </c>
      <c r="S140">
        <v>-0</v>
      </c>
      <c r="T140">
        <v>0</v>
      </c>
      <c r="U140">
        <v>0</v>
      </c>
      <c r="V140">
        <v>0</v>
      </c>
      <c r="W140">
        <v>0</v>
      </c>
      <c r="X140">
        <v>1.541666666666667</v>
      </c>
      <c r="Y140">
        <v>0</v>
      </c>
      <c r="Z140">
        <v>3.846554521704666</v>
      </c>
      <c r="AA140">
        <v>8.973584304971356</v>
      </c>
      <c r="AB140">
        <v>0</v>
      </c>
      <c r="AC140">
        <v>0</v>
      </c>
      <c r="AD140">
        <v>0.6396499872207642</v>
      </c>
      <c r="AE140">
        <v>0</v>
      </c>
      <c r="AF140">
        <v>0</v>
      </c>
      <c r="AG140">
        <v>0</v>
      </c>
      <c r="AH140">
        <v>14.36180549334269</v>
      </c>
      <c r="AI140">
        <v>15.00145548056345</v>
      </c>
      <c r="AJ140">
        <v>1.541666666666667</v>
      </c>
      <c r="AK140">
        <v>0</v>
      </c>
    </row>
    <row r="141" spans="1:37">
      <c r="A141" s="1">
        <v>139</v>
      </c>
      <c r="B141">
        <v>0.5199999809265137</v>
      </c>
      <c r="C141">
        <v>0.6440799832344055</v>
      </c>
      <c r="D141">
        <v>0.35</v>
      </c>
      <c r="E141">
        <v>0.35</v>
      </c>
      <c r="F141">
        <v>0.35</v>
      </c>
      <c r="G141">
        <v>-0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1.196955680847168</v>
      </c>
      <c r="N141">
        <v>3.859366679280899</v>
      </c>
      <c r="O141">
        <v>0</v>
      </c>
      <c r="P141">
        <v>1.196955680847168</v>
      </c>
      <c r="Q141">
        <v>5.056322360128068</v>
      </c>
      <c r="R141">
        <v>5.056322360128068</v>
      </c>
      <c r="S141">
        <v>-0</v>
      </c>
      <c r="T141">
        <v>0</v>
      </c>
      <c r="U141">
        <v>0</v>
      </c>
      <c r="V141">
        <v>0</v>
      </c>
      <c r="W141">
        <v>0</v>
      </c>
      <c r="X141">
        <v>1.541666666666667</v>
      </c>
      <c r="Y141">
        <v>0</v>
      </c>
      <c r="Z141">
        <v>3.859366679280899</v>
      </c>
      <c r="AA141">
        <v>8.990323203360919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14.39135654930848</v>
      </c>
      <c r="AI141">
        <v>14.39135654930848</v>
      </c>
      <c r="AJ141">
        <v>1.541666666666667</v>
      </c>
      <c r="AK141">
        <v>0</v>
      </c>
    </row>
    <row r="142" spans="1:37">
      <c r="A142" s="1">
        <v>140</v>
      </c>
      <c r="B142">
        <v>0.2599999904632568</v>
      </c>
      <c r="C142">
        <v>0.6367200016975403</v>
      </c>
      <c r="D142">
        <v>0.35</v>
      </c>
      <c r="E142">
        <v>0.35</v>
      </c>
      <c r="F142">
        <v>0.35</v>
      </c>
      <c r="G142">
        <v>-0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3.464110136032104</v>
      </c>
      <c r="N142">
        <v>3.943289147209264</v>
      </c>
      <c r="O142">
        <v>0</v>
      </c>
      <c r="P142">
        <v>3.464110136032104</v>
      </c>
      <c r="Q142">
        <v>7.407399283241368</v>
      </c>
      <c r="R142">
        <v>7.407399283241368</v>
      </c>
      <c r="S142">
        <v>-0</v>
      </c>
      <c r="T142">
        <v>0</v>
      </c>
      <c r="U142">
        <v>0</v>
      </c>
      <c r="V142">
        <v>0</v>
      </c>
      <c r="W142">
        <v>0</v>
      </c>
      <c r="X142">
        <v>1.541666666666667</v>
      </c>
      <c r="Y142">
        <v>0</v>
      </c>
      <c r="Z142">
        <v>3.943289147209264</v>
      </c>
      <c r="AA142">
        <v>9.098482489124024</v>
      </c>
      <c r="AB142">
        <v>0</v>
      </c>
      <c r="AC142">
        <v>0</v>
      </c>
      <c r="AD142">
        <v>1.08740496635437</v>
      </c>
      <c r="AE142">
        <v>0</v>
      </c>
      <c r="AF142">
        <v>0</v>
      </c>
      <c r="AG142">
        <v>0</v>
      </c>
      <c r="AH142">
        <v>14.58343830299996</v>
      </c>
      <c r="AI142">
        <v>15.67084326935433</v>
      </c>
      <c r="AJ142">
        <v>1.541666666666667</v>
      </c>
      <c r="AK142">
        <v>0</v>
      </c>
    </row>
    <row r="143" spans="1:37">
      <c r="A143" s="1">
        <v>141</v>
      </c>
      <c r="B143">
        <v>-0.07000000029802322</v>
      </c>
      <c r="C143">
        <v>0.6252599954605103</v>
      </c>
      <c r="D143">
        <v>0.35</v>
      </c>
      <c r="E143">
        <v>0.35</v>
      </c>
      <c r="F143">
        <v>0.35</v>
      </c>
      <c r="G143">
        <v>-0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2.220664262771606</v>
      </c>
      <c r="N143">
        <v>4.051438667533489</v>
      </c>
      <c r="O143">
        <v>0</v>
      </c>
      <c r="P143">
        <v>2.220664262771606</v>
      </c>
      <c r="Q143">
        <v>6.272102930305095</v>
      </c>
      <c r="R143">
        <v>6.272102930305095</v>
      </c>
      <c r="S143">
        <v>-0</v>
      </c>
      <c r="T143">
        <v>0</v>
      </c>
      <c r="U143">
        <v>0</v>
      </c>
      <c r="V143">
        <v>0</v>
      </c>
      <c r="W143">
        <v>0</v>
      </c>
      <c r="X143">
        <v>1.541666666666667</v>
      </c>
      <c r="Y143">
        <v>0</v>
      </c>
      <c r="Z143">
        <v>4.051438667533489</v>
      </c>
      <c r="AA143">
        <v>9.234129042909863</v>
      </c>
      <c r="AB143">
        <v>0</v>
      </c>
      <c r="AC143">
        <v>0</v>
      </c>
      <c r="AD143">
        <v>1.023440003395081</v>
      </c>
      <c r="AE143">
        <v>0</v>
      </c>
      <c r="AF143">
        <v>0</v>
      </c>
      <c r="AG143">
        <v>0</v>
      </c>
      <c r="AH143">
        <v>14.82723437711002</v>
      </c>
      <c r="AI143">
        <v>15.8506743805051</v>
      </c>
      <c r="AJ143">
        <v>1.541666666666667</v>
      </c>
      <c r="AK143">
        <v>0</v>
      </c>
    </row>
    <row r="144" spans="1:37">
      <c r="A144" s="1">
        <v>142</v>
      </c>
      <c r="B144">
        <v>-0.2700000107288361</v>
      </c>
      <c r="C144">
        <v>0.6172800064086914</v>
      </c>
      <c r="D144">
        <v>0.35</v>
      </c>
      <c r="E144">
        <v>0.35</v>
      </c>
      <c r="F144">
        <v>0.35</v>
      </c>
      <c r="G144">
        <v>-0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1.43430769443512</v>
      </c>
      <c r="N144">
        <v>4.128615636968409</v>
      </c>
      <c r="O144">
        <v>0</v>
      </c>
      <c r="P144">
        <v>1.43430769443512</v>
      </c>
      <c r="Q144">
        <v>5.562923331403528</v>
      </c>
      <c r="R144">
        <v>5.562923331403528</v>
      </c>
      <c r="S144">
        <v>-0.03498584375264291</v>
      </c>
      <c r="T144">
        <v>0</v>
      </c>
      <c r="U144">
        <v>0</v>
      </c>
      <c r="V144">
        <v>0.03498584375264291</v>
      </c>
      <c r="W144">
        <v>0</v>
      </c>
      <c r="X144">
        <v>1.541666666666667</v>
      </c>
      <c r="Y144">
        <v>0</v>
      </c>
      <c r="Z144">
        <v>4.128615636968409</v>
      </c>
      <c r="AA144">
        <v>9.339693125500535</v>
      </c>
      <c r="AB144">
        <v>0</v>
      </c>
      <c r="AC144">
        <v>0</v>
      </c>
      <c r="AD144">
        <v>3.006355047225952</v>
      </c>
      <c r="AE144">
        <v>0</v>
      </c>
      <c r="AF144">
        <v>0</v>
      </c>
      <c r="AG144">
        <v>0</v>
      </c>
      <c r="AH144">
        <v>14.97498958538297</v>
      </c>
      <c r="AI144">
        <v>17.98134463260892</v>
      </c>
      <c r="AJ144">
        <v>1.541666666666667</v>
      </c>
      <c r="AK144">
        <v>0</v>
      </c>
    </row>
    <row r="145" spans="1:37">
      <c r="A145" s="1">
        <v>143</v>
      </c>
      <c r="B145">
        <v>-0.8399999737739563</v>
      </c>
      <c r="C145">
        <v>0.6014299988746643</v>
      </c>
      <c r="D145">
        <v>0.35</v>
      </c>
      <c r="E145">
        <v>0.35</v>
      </c>
      <c r="F145">
        <v>0.35</v>
      </c>
      <c r="G145">
        <v>-0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1.195879220962524</v>
      </c>
      <c r="N145">
        <v>4.313344813217345</v>
      </c>
      <c r="O145">
        <v>0</v>
      </c>
      <c r="P145">
        <v>1.195879220962524</v>
      </c>
      <c r="Q145">
        <v>5.509224034179869</v>
      </c>
      <c r="R145">
        <v>5.509224034179869</v>
      </c>
      <c r="S145">
        <v>-0.007067491170225315</v>
      </c>
      <c r="T145">
        <v>0</v>
      </c>
      <c r="U145">
        <v>0</v>
      </c>
      <c r="V145">
        <v>0.007067491170225315</v>
      </c>
      <c r="W145">
        <v>0</v>
      </c>
      <c r="X145">
        <v>1.541666666666667</v>
      </c>
      <c r="Y145">
        <v>0</v>
      </c>
      <c r="Z145">
        <v>4.313344813217345</v>
      </c>
      <c r="AA145">
        <v>9.548147890983509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15.39609187969729</v>
      </c>
      <c r="AI145">
        <v>15.39609187969729</v>
      </c>
      <c r="AJ145">
        <v>1.541666666666667</v>
      </c>
      <c r="AK145">
        <v>0</v>
      </c>
    </row>
    <row r="146" spans="1:37">
      <c r="A146" s="1">
        <v>144</v>
      </c>
      <c r="B146">
        <v>-1.159999966621399</v>
      </c>
      <c r="C146">
        <v>0.5963000059127808</v>
      </c>
      <c r="D146">
        <v>0.35</v>
      </c>
      <c r="E146">
        <v>0.35</v>
      </c>
      <c r="F146">
        <v>0.35</v>
      </c>
      <c r="G146">
        <v>-0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0.8224718570709229</v>
      </c>
      <c r="N146">
        <v>4.074097309787756</v>
      </c>
      <c r="O146">
        <v>0</v>
      </c>
      <c r="P146">
        <v>0.8224718570709229</v>
      </c>
      <c r="Q146">
        <v>4.896569166858679</v>
      </c>
      <c r="R146">
        <v>4.896569166858679</v>
      </c>
      <c r="S146">
        <v>-0</v>
      </c>
      <c r="T146">
        <v>0</v>
      </c>
      <c r="U146">
        <v>0</v>
      </c>
      <c r="V146">
        <v>0</v>
      </c>
      <c r="W146">
        <v>0</v>
      </c>
      <c r="X146">
        <v>1.541666666666667</v>
      </c>
      <c r="Y146">
        <v>0</v>
      </c>
      <c r="Z146">
        <v>4.074097309787756</v>
      </c>
      <c r="AA146">
        <v>8.638293447774162</v>
      </c>
      <c r="AB146">
        <v>0</v>
      </c>
      <c r="AC146">
        <v>0</v>
      </c>
      <c r="AD146">
        <v>0</v>
      </c>
      <c r="AE146">
        <v>0</v>
      </c>
      <c r="AF146">
        <v>1.378442771091636</v>
      </c>
      <c r="AG146">
        <v>0</v>
      </c>
      <c r="AH146">
        <v>15.63250019532022</v>
      </c>
      <c r="AI146">
        <v>15.63250019532022</v>
      </c>
      <c r="AJ146">
        <v>1.541666666666667</v>
      </c>
      <c r="AK146">
        <v>0</v>
      </c>
    </row>
    <row r="147" spans="1:37">
      <c r="A147" s="1">
        <v>145</v>
      </c>
      <c r="B147">
        <v>-1.379999995231628</v>
      </c>
      <c r="C147">
        <v>0.5913299918174744</v>
      </c>
      <c r="D147">
        <v>0.35</v>
      </c>
      <c r="E147">
        <v>0.35</v>
      </c>
      <c r="F147">
        <v>0.35</v>
      </c>
      <c r="G147">
        <v>-0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0.8135375380516052</v>
      </c>
      <c r="N147">
        <v>3.641815421384274</v>
      </c>
      <c r="O147">
        <v>0</v>
      </c>
      <c r="P147">
        <v>0.8135375380516052</v>
      </c>
      <c r="Q147">
        <v>4.45535295943588</v>
      </c>
      <c r="R147">
        <v>4.45535295943588</v>
      </c>
      <c r="S147">
        <v>-0</v>
      </c>
      <c r="T147">
        <v>0</v>
      </c>
      <c r="U147">
        <v>0</v>
      </c>
      <c r="V147">
        <v>0</v>
      </c>
      <c r="W147">
        <v>0</v>
      </c>
      <c r="X147">
        <v>1.541666666666667</v>
      </c>
      <c r="Y147">
        <v>0</v>
      </c>
      <c r="Z147">
        <v>3.641815421384274</v>
      </c>
      <c r="AA147">
        <v>7.656444837691151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12.83992692574209</v>
      </c>
      <c r="AI147">
        <v>12.83992692574209</v>
      </c>
      <c r="AJ147">
        <v>1.541666666666667</v>
      </c>
      <c r="AK147">
        <v>0</v>
      </c>
    </row>
    <row r="148" spans="1:37">
      <c r="A148" s="1">
        <v>146</v>
      </c>
      <c r="B148">
        <v>-1.230000019073486</v>
      </c>
      <c r="C148">
        <v>0.5866000056266785</v>
      </c>
      <c r="D148">
        <v>0.35</v>
      </c>
      <c r="E148">
        <v>0.35</v>
      </c>
      <c r="F148">
        <v>0.35</v>
      </c>
      <c r="G148">
        <v>-0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0.7693482041358948</v>
      </c>
      <c r="N148">
        <v>3.591944547885139</v>
      </c>
      <c r="O148">
        <v>0</v>
      </c>
      <c r="P148">
        <v>0.7693482041358948</v>
      </c>
      <c r="Q148">
        <v>4.361292752021034</v>
      </c>
      <c r="R148">
        <v>4.361292752021034</v>
      </c>
      <c r="S148">
        <v>-0</v>
      </c>
      <c r="T148">
        <v>0</v>
      </c>
      <c r="U148">
        <v>0</v>
      </c>
      <c r="V148">
        <v>0</v>
      </c>
      <c r="W148">
        <v>0</v>
      </c>
      <c r="X148">
        <v>1.541666666666667</v>
      </c>
      <c r="Y148">
        <v>0</v>
      </c>
      <c r="Z148">
        <v>3.591944547885139</v>
      </c>
      <c r="AA148">
        <v>7.595499328378893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12.7291105429307</v>
      </c>
      <c r="AI148">
        <v>12.7291105429307</v>
      </c>
      <c r="AJ148">
        <v>1.541666666666667</v>
      </c>
      <c r="AK148">
        <v>0</v>
      </c>
    </row>
    <row r="149" spans="1:37">
      <c r="A149" s="1">
        <v>147</v>
      </c>
      <c r="B149">
        <v>-0.8899999856948853</v>
      </c>
      <c r="C149">
        <v>0.5718299746513367</v>
      </c>
      <c r="D149">
        <v>0.35</v>
      </c>
      <c r="E149">
        <v>0.35</v>
      </c>
      <c r="F149">
        <v>0.35</v>
      </c>
      <c r="G149">
        <v>-0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0.6330103874206543</v>
      </c>
      <c r="N149">
        <v>3.48034016380773</v>
      </c>
      <c r="O149">
        <v>0</v>
      </c>
      <c r="P149">
        <v>0.6330103874206543</v>
      </c>
      <c r="Q149">
        <v>4.113350551228384</v>
      </c>
      <c r="R149">
        <v>4.113350551228384</v>
      </c>
      <c r="S149">
        <v>-0</v>
      </c>
      <c r="T149">
        <v>0</v>
      </c>
      <c r="U149">
        <v>0</v>
      </c>
      <c r="V149">
        <v>0</v>
      </c>
      <c r="W149">
        <v>0</v>
      </c>
      <c r="X149">
        <v>1.541666666666667</v>
      </c>
      <c r="Y149">
        <v>0</v>
      </c>
      <c r="Z149">
        <v>3.48034016380773</v>
      </c>
      <c r="AA149">
        <v>7.455919846833237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12.47792667730763</v>
      </c>
      <c r="AI149">
        <v>12.47792667730763</v>
      </c>
      <c r="AJ149">
        <v>1.541666666666667</v>
      </c>
      <c r="AK149">
        <v>0</v>
      </c>
    </row>
    <row r="150" spans="1:37">
      <c r="A150" s="1">
        <v>148</v>
      </c>
      <c r="B150">
        <v>-1.190000057220459</v>
      </c>
      <c r="C150">
        <v>0.5537800192832947</v>
      </c>
      <c r="D150">
        <v>0.35</v>
      </c>
      <c r="E150">
        <v>0.35</v>
      </c>
      <c r="F150">
        <v>0.35</v>
      </c>
      <c r="G150">
        <v>-0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0.7001627087593079</v>
      </c>
      <c r="N150">
        <v>3.578711693562633</v>
      </c>
      <c r="O150">
        <v>0</v>
      </c>
      <c r="P150">
        <v>0.7001627087593079</v>
      </c>
      <c r="Q150">
        <v>4.278874402321941</v>
      </c>
      <c r="R150">
        <v>4.278874402321941</v>
      </c>
      <c r="S150">
        <v>-0</v>
      </c>
      <c r="T150">
        <v>0</v>
      </c>
      <c r="U150">
        <v>0</v>
      </c>
      <c r="V150">
        <v>0</v>
      </c>
      <c r="W150">
        <v>0</v>
      </c>
      <c r="X150">
        <v>1.541666666666667</v>
      </c>
      <c r="Y150">
        <v>0</v>
      </c>
      <c r="Z150">
        <v>3.578711693562633</v>
      </c>
      <c r="AA150">
        <v>7.579181170770085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12.69955953099938</v>
      </c>
      <c r="AI150">
        <v>12.69955953099938</v>
      </c>
      <c r="AJ150">
        <v>1.541666666666667</v>
      </c>
      <c r="AK150">
        <v>0</v>
      </c>
    </row>
    <row r="151" spans="1:37">
      <c r="A151" s="1">
        <v>149</v>
      </c>
      <c r="B151">
        <v>-1.370000004768372</v>
      </c>
      <c r="C151">
        <v>0.5598999857902527</v>
      </c>
      <c r="D151">
        <v>0.35</v>
      </c>
      <c r="E151">
        <v>0.35</v>
      </c>
      <c r="F151">
        <v>0.35</v>
      </c>
      <c r="G151">
        <v>-0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0.6943826675415039</v>
      </c>
      <c r="N151">
        <v>3.801777923147728</v>
      </c>
      <c r="O151">
        <v>0</v>
      </c>
      <c r="P151">
        <v>0.6943826675415039</v>
      </c>
      <c r="Q151">
        <v>4.496160590689232</v>
      </c>
      <c r="R151">
        <v>4.496160590689232</v>
      </c>
      <c r="S151">
        <v>-0</v>
      </c>
      <c r="T151">
        <v>0</v>
      </c>
      <c r="U151">
        <v>0</v>
      </c>
      <c r="V151">
        <v>0</v>
      </c>
      <c r="W151">
        <v>0</v>
      </c>
      <c r="X151">
        <v>1.541666666666667</v>
      </c>
      <c r="Y151">
        <v>0</v>
      </c>
      <c r="Z151">
        <v>3.801777923147728</v>
      </c>
      <c r="AA151">
        <v>7.872884569316863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12.83253917275926</v>
      </c>
      <c r="AI151">
        <v>13.21632915913125</v>
      </c>
      <c r="AJ151">
        <v>1.541666666666667</v>
      </c>
      <c r="AK151">
        <v>0</v>
      </c>
    </row>
    <row r="152" spans="1:37">
      <c r="A152" s="1">
        <v>150</v>
      </c>
      <c r="B152">
        <v>-1.700000047683716</v>
      </c>
      <c r="C152">
        <v>0.5600200295448303</v>
      </c>
      <c r="D152">
        <v>0.35</v>
      </c>
      <c r="E152">
        <v>0.35</v>
      </c>
      <c r="F152">
        <v>0.35</v>
      </c>
      <c r="G152">
        <v>-0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0.8203155994415283</v>
      </c>
      <c r="N152">
        <v>4.710135582783928</v>
      </c>
      <c r="O152">
        <v>0</v>
      </c>
      <c r="P152">
        <v>0.8203155994415283</v>
      </c>
      <c r="Q152">
        <v>5.530451182225456</v>
      </c>
      <c r="R152">
        <v>5.530451182225456</v>
      </c>
      <c r="S152">
        <v>-0</v>
      </c>
      <c r="T152">
        <v>0</v>
      </c>
      <c r="U152">
        <v>0</v>
      </c>
      <c r="V152">
        <v>0</v>
      </c>
      <c r="W152">
        <v>0</v>
      </c>
      <c r="X152">
        <v>1.541666666666667</v>
      </c>
      <c r="Y152">
        <v>0</v>
      </c>
      <c r="Z152">
        <v>4.710135582783928</v>
      </c>
      <c r="AA152">
        <v>9.77963704728719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16.03143929673778</v>
      </c>
      <c r="AI152">
        <v>16.03143929673778</v>
      </c>
      <c r="AJ152">
        <v>1.541666666666667</v>
      </c>
      <c r="AK152">
        <v>0</v>
      </c>
    </row>
    <row r="153" spans="1:37">
      <c r="A153" s="1">
        <v>151</v>
      </c>
      <c r="B153">
        <v>-2.109999895095825</v>
      </c>
      <c r="C153">
        <v>0.5489100217819214</v>
      </c>
      <c r="D153">
        <v>0.35</v>
      </c>
      <c r="E153">
        <v>0.35</v>
      </c>
      <c r="F153">
        <v>0.35</v>
      </c>
      <c r="G153">
        <v>-0</v>
      </c>
      <c r="H153">
        <v>0</v>
      </c>
      <c r="I153">
        <v>0</v>
      </c>
      <c r="J153">
        <v>0</v>
      </c>
      <c r="K153">
        <v>0.3399328109435738</v>
      </c>
      <c r="L153">
        <v>1.819804301694816E-08</v>
      </c>
      <c r="M153">
        <v>0.4418352726288138</v>
      </c>
      <c r="N153">
        <v>6.592406448560277</v>
      </c>
      <c r="O153">
        <v>0</v>
      </c>
      <c r="P153">
        <v>0.7817680835723877</v>
      </c>
      <c r="Q153">
        <v>7.374174532132665</v>
      </c>
      <c r="R153">
        <v>7.374174532132665</v>
      </c>
      <c r="S153">
        <v>-0</v>
      </c>
      <c r="T153">
        <v>0</v>
      </c>
      <c r="U153">
        <v>0</v>
      </c>
      <c r="V153">
        <v>0</v>
      </c>
      <c r="W153">
        <v>0</v>
      </c>
      <c r="X153">
        <v>4.658559958140056</v>
      </c>
      <c r="Y153">
        <v>0</v>
      </c>
      <c r="Z153">
        <v>6.592406448560277</v>
      </c>
      <c r="AA153">
        <v>11.46840418774302</v>
      </c>
      <c r="AB153">
        <v>0</v>
      </c>
      <c r="AC153">
        <v>0</v>
      </c>
      <c r="AD153">
        <v>4.936771751033508</v>
      </c>
      <c r="AE153">
        <v>0</v>
      </c>
      <c r="AF153">
        <v>0</v>
      </c>
      <c r="AG153">
        <v>0</v>
      </c>
      <c r="AH153">
        <v>16.33433734517169</v>
      </c>
      <c r="AI153">
        <v>27.65614234547687</v>
      </c>
      <c r="AJ153">
        <v>4.658559958140056</v>
      </c>
      <c r="AK153">
        <v>0</v>
      </c>
    </row>
    <row r="154" spans="1:37">
      <c r="A154" s="1">
        <v>152</v>
      </c>
      <c r="B154">
        <v>-1.799999952316284</v>
      </c>
      <c r="C154">
        <v>0.5023199915885925</v>
      </c>
      <c r="D154">
        <v>0.35</v>
      </c>
      <c r="E154">
        <v>0.35</v>
      </c>
      <c r="F154">
        <v>0.35</v>
      </c>
      <c r="G154">
        <v>-0</v>
      </c>
      <c r="H154">
        <v>0</v>
      </c>
      <c r="I154">
        <v>0</v>
      </c>
      <c r="J154">
        <v>0</v>
      </c>
      <c r="K154">
        <v>1.226681795939803</v>
      </c>
      <c r="L154">
        <v>3.255903724408427E-08</v>
      </c>
      <c r="M154">
        <v>0.03102055467665199</v>
      </c>
      <c r="N154">
        <v>3.171784096819879</v>
      </c>
      <c r="O154">
        <v>0</v>
      </c>
      <c r="P154">
        <v>1.257702350616455</v>
      </c>
      <c r="Q154">
        <v>4.429486447436334</v>
      </c>
      <c r="R154">
        <v>4.429486447436334</v>
      </c>
      <c r="S154">
        <v>-0</v>
      </c>
      <c r="T154">
        <v>0</v>
      </c>
      <c r="U154">
        <v>0</v>
      </c>
      <c r="V154">
        <v>0</v>
      </c>
      <c r="W154">
        <v>0</v>
      </c>
      <c r="X154">
        <v>6.373813311258952</v>
      </c>
      <c r="Y154">
        <v>0</v>
      </c>
      <c r="Z154">
        <v>3.171784096819879</v>
      </c>
      <c r="AA154">
        <v>6.559719418487238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16.10531682656607</v>
      </c>
      <c r="AI154">
        <v>16.10531682656607</v>
      </c>
      <c r="AJ154">
        <v>6.373813311258952</v>
      </c>
      <c r="AK154">
        <v>0</v>
      </c>
    </row>
    <row r="155" spans="1:37">
      <c r="A155" s="1">
        <v>153</v>
      </c>
      <c r="B155">
        <v>0.3400000035762787</v>
      </c>
      <c r="C155">
        <v>0.469650000333786</v>
      </c>
      <c r="D155">
        <v>0.35</v>
      </c>
      <c r="E155">
        <v>0.35</v>
      </c>
      <c r="F155">
        <v>0.35</v>
      </c>
      <c r="G155">
        <v>-0.575209914003747</v>
      </c>
      <c r="H155">
        <v>0</v>
      </c>
      <c r="I155">
        <v>0.575209914003747</v>
      </c>
      <c r="J155">
        <v>0</v>
      </c>
      <c r="K155">
        <v>4.679859634637832</v>
      </c>
      <c r="L155">
        <v>3.576278828631985E-09</v>
      </c>
      <c r="M155">
        <v>-6.661338147750939E-16</v>
      </c>
      <c r="N155">
        <v>0</v>
      </c>
      <c r="O155">
        <v>0</v>
      </c>
      <c r="P155">
        <v>0.7997685074806213</v>
      </c>
      <c r="Q155">
        <v>4.104649720634086</v>
      </c>
      <c r="R155">
        <v>4.104649720634086</v>
      </c>
      <c r="S155">
        <v>-0</v>
      </c>
      <c r="T155">
        <v>0</v>
      </c>
      <c r="U155">
        <v>0</v>
      </c>
      <c r="V155">
        <v>0</v>
      </c>
      <c r="W155">
        <v>0</v>
      </c>
      <c r="X155">
        <v>6.030830065409343</v>
      </c>
      <c r="Y155">
        <v>0</v>
      </c>
      <c r="Z155">
        <v>3.304881213153464</v>
      </c>
      <c r="AA155">
        <v>6.851714925138642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14.5243362130856</v>
      </c>
      <c r="AI155">
        <v>16.18742620370145</v>
      </c>
      <c r="AJ155">
        <v>6.030830065409343</v>
      </c>
      <c r="AK155">
        <v>0</v>
      </c>
    </row>
    <row r="156" spans="1:37">
      <c r="A156" s="1">
        <v>154</v>
      </c>
      <c r="B156">
        <v>1.649999976158142</v>
      </c>
      <c r="C156">
        <v>0.4731200039386749</v>
      </c>
      <c r="D156">
        <v>0.35</v>
      </c>
      <c r="E156">
        <v>0.35</v>
      </c>
      <c r="F156">
        <v>0.35</v>
      </c>
      <c r="G156">
        <v>-2.025632821766489</v>
      </c>
      <c r="H156">
        <v>0</v>
      </c>
      <c r="I156">
        <v>2.025632821766489</v>
      </c>
      <c r="J156">
        <v>0</v>
      </c>
      <c r="K156">
        <v>8.281267967224121</v>
      </c>
      <c r="L156">
        <v>-8.010864256391415E-07</v>
      </c>
      <c r="M156">
        <v>-6.661338147750939E-16</v>
      </c>
      <c r="N156">
        <v>0</v>
      </c>
      <c r="O156">
        <v>0</v>
      </c>
      <c r="P156">
        <v>1.079551696777344</v>
      </c>
      <c r="Q156">
        <v>6.255635145457632</v>
      </c>
      <c r="R156">
        <v>6.255635145457632</v>
      </c>
      <c r="S156">
        <v>-7.736654029182287</v>
      </c>
      <c r="T156">
        <v>7.736654029182287</v>
      </c>
      <c r="U156">
        <v>0</v>
      </c>
      <c r="V156">
        <v>0</v>
      </c>
      <c r="W156">
        <v>0</v>
      </c>
      <c r="X156">
        <v>6.650214354197185</v>
      </c>
      <c r="Y156">
        <v>0</v>
      </c>
      <c r="Z156">
        <v>5.176083448680288</v>
      </c>
      <c r="AA156">
        <v>9.466895895932989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13.55653966962818</v>
      </c>
      <c r="AI156">
        <v>13.55653966962818</v>
      </c>
      <c r="AJ156">
        <v>6.650214354197185</v>
      </c>
      <c r="AK156">
        <v>0</v>
      </c>
    </row>
    <row r="157" spans="1:37">
      <c r="A157" s="1">
        <v>155</v>
      </c>
      <c r="B157">
        <v>2.299999952316284</v>
      </c>
      <c r="C157">
        <v>0.4784600138664246</v>
      </c>
      <c r="D157">
        <v>0.35</v>
      </c>
      <c r="E157">
        <v>0.35</v>
      </c>
      <c r="F157">
        <v>0.35</v>
      </c>
      <c r="G157">
        <v>-0</v>
      </c>
      <c r="H157">
        <v>0</v>
      </c>
      <c r="I157">
        <v>0</v>
      </c>
      <c r="J157">
        <v>0</v>
      </c>
      <c r="K157">
        <v>4.285659058690071</v>
      </c>
      <c r="L157">
        <v>-2.22325325260897E-07</v>
      </c>
      <c r="M157">
        <v>-6.661338147750939E-16</v>
      </c>
      <c r="N157">
        <v>0</v>
      </c>
      <c r="O157">
        <v>0</v>
      </c>
      <c r="P157">
        <v>0.9482828378677368</v>
      </c>
      <c r="Q157">
        <v>4.28565905869007</v>
      </c>
      <c r="R157">
        <v>4.28565905869007</v>
      </c>
      <c r="S157">
        <v>-2.358690915558361</v>
      </c>
      <c r="T157">
        <v>0.9123206295587529</v>
      </c>
      <c r="U157">
        <v>0</v>
      </c>
      <c r="V157">
        <v>1.446370285999608</v>
      </c>
      <c r="W157">
        <v>0</v>
      </c>
      <c r="X157">
        <v>5.193820158640544</v>
      </c>
      <c r="Y157">
        <v>0</v>
      </c>
      <c r="Z157">
        <v>3.337376220822334</v>
      </c>
      <c r="AA157">
        <v>7.543479808715747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13.0763352853995</v>
      </c>
      <c r="AI157">
        <v>13.71598527262026</v>
      </c>
      <c r="AJ157">
        <v>5.193820158640544</v>
      </c>
      <c r="AK157">
        <v>0</v>
      </c>
    </row>
    <row r="158" spans="1:37">
      <c r="A158" s="1">
        <v>156</v>
      </c>
      <c r="B158">
        <v>3</v>
      </c>
      <c r="C158">
        <v>0.4699099957942963</v>
      </c>
      <c r="D158">
        <v>0.35</v>
      </c>
      <c r="E158">
        <v>0.35</v>
      </c>
      <c r="F158">
        <v>0.35</v>
      </c>
      <c r="G158">
        <v>-0</v>
      </c>
      <c r="H158">
        <v>0</v>
      </c>
      <c r="I158">
        <v>0</v>
      </c>
      <c r="J158">
        <v>0</v>
      </c>
      <c r="K158">
        <v>1.171502033546568</v>
      </c>
      <c r="L158">
        <v>-3.941357196168838E-08</v>
      </c>
      <c r="M158">
        <v>-6.661338147750939E-16</v>
      </c>
      <c r="N158">
        <v>2.823141487968184</v>
      </c>
      <c r="O158">
        <v>0</v>
      </c>
      <c r="P158">
        <v>0.9420449137687683</v>
      </c>
      <c r="Q158">
        <v>3.99464352151475</v>
      </c>
      <c r="R158">
        <v>3.99464352151475</v>
      </c>
      <c r="S158">
        <v>-0.007231851429997826</v>
      </c>
      <c r="T158">
        <v>0</v>
      </c>
      <c r="U158">
        <v>0</v>
      </c>
      <c r="V158">
        <v>0.007231851429997826</v>
      </c>
      <c r="W158">
        <v>0</v>
      </c>
      <c r="X158">
        <v>2.940433661142985</v>
      </c>
      <c r="Y158">
        <v>0</v>
      </c>
      <c r="Z158">
        <v>3.052598607745982</v>
      </c>
      <c r="AA158">
        <v>7.439960886907527</v>
      </c>
      <c r="AB158">
        <v>0</v>
      </c>
      <c r="AC158">
        <v>0</v>
      </c>
      <c r="AD158">
        <v>2.075820708878589</v>
      </c>
      <c r="AE158">
        <v>0</v>
      </c>
      <c r="AF158">
        <v>0</v>
      </c>
      <c r="AG158">
        <v>0</v>
      </c>
      <c r="AH158">
        <v>12.55919204818771</v>
      </c>
      <c r="AI158">
        <v>15.50158201324508</v>
      </c>
      <c r="AJ158">
        <v>2.940433661142985</v>
      </c>
      <c r="AK158">
        <v>0</v>
      </c>
    </row>
    <row r="159" spans="1:37">
      <c r="A159" s="1">
        <v>157</v>
      </c>
      <c r="B159">
        <v>2.769999980926514</v>
      </c>
      <c r="C159">
        <v>0.4822899997234344</v>
      </c>
      <c r="D159">
        <v>0.35</v>
      </c>
      <c r="E159">
        <v>0.35</v>
      </c>
      <c r="F159">
        <v>0.35</v>
      </c>
      <c r="G159">
        <v>-0</v>
      </c>
      <c r="H159">
        <v>0</v>
      </c>
      <c r="I159">
        <v>0</v>
      </c>
      <c r="J159">
        <v>0</v>
      </c>
      <c r="K159">
        <v>0.7218556057661771</v>
      </c>
      <c r="L159">
        <v>-2.49594449552859E-08</v>
      </c>
      <c r="M159">
        <v>1.018328428268433</v>
      </c>
      <c r="N159">
        <v>2.198152479751458</v>
      </c>
      <c r="O159">
        <v>0</v>
      </c>
      <c r="P159">
        <v>1.018328428268433</v>
      </c>
      <c r="Q159">
        <v>3.938336513786068</v>
      </c>
      <c r="R159">
        <v>3.938336513786068</v>
      </c>
      <c r="S159">
        <v>-0.007231851429997826</v>
      </c>
      <c r="T159">
        <v>0</v>
      </c>
      <c r="U159">
        <v>0</v>
      </c>
      <c r="V159">
        <v>0.007231851429997826</v>
      </c>
      <c r="W159">
        <v>0</v>
      </c>
      <c r="X159">
        <v>2.493473152319591</v>
      </c>
      <c r="Y159">
        <v>0</v>
      </c>
      <c r="Z159">
        <v>2.920008085517635</v>
      </c>
      <c r="AA159">
        <v>7.32286115652347</v>
      </c>
      <c r="AB159">
        <v>0</v>
      </c>
      <c r="AC159">
        <v>0</v>
      </c>
      <c r="AD159">
        <v>0.9594749808311462</v>
      </c>
      <c r="AE159">
        <v>0</v>
      </c>
      <c r="AF159">
        <v>0</v>
      </c>
      <c r="AG159">
        <v>0</v>
      </c>
      <c r="AH159">
        <v>12.7291105429307</v>
      </c>
      <c r="AI159">
        <v>13.68858552376185</v>
      </c>
      <c r="AJ159">
        <v>2.493473152319591</v>
      </c>
      <c r="AK159">
        <v>0</v>
      </c>
    </row>
    <row r="160" spans="1:37">
      <c r="A160" s="1">
        <v>158</v>
      </c>
      <c r="B160">
        <v>2.089999914169312</v>
      </c>
      <c r="C160">
        <v>0.5120999813079834</v>
      </c>
      <c r="D160">
        <v>0.35</v>
      </c>
      <c r="E160">
        <v>0.35</v>
      </c>
      <c r="F160">
        <v>0.35</v>
      </c>
      <c r="G160">
        <v>-0</v>
      </c>
      <c r="H160">
        <v>0</v>
      </c>
      <c r="I160">
        <v>0</v>
      </c>
      <c r="J160">
        <v>0</v>
      </c>
      <c r="K160">
        <v>1.130431615263224</v>
      </c>
      <c r="L160">
        <v>-8.240342141974111E-08</v>
      </c>
      <c r="M160">
        <v>-3.33066907387547E-16</v>
      </c>
      <c r="N160">
        <v>2.469239443228295</v>
      </c>
      <c r="O160">
        <v>0</v>
      </c>
      <c r="P160">
        <v>0.5398650169372559</v>
      </c>
      <c r="Q160">
        <v>3.599671058491518</v>
      </c>
      <c r="R160">
        <v>3.599671058491518</v>
      </c>
      <c r="S160">
        <v>-0.007231851429997826</v>
      </c>
      <c r="T160">
        <v>0</v>
      </c>
      <c r="U160">
        <v>0</v>
      </c>
      <c r="V160">
        <v>0.007231851429997826</v>
      </c>
      <c r="W160">
        <v>0</v>
      </c>
      <c r="X160">
        <v>2.856856266657512</v>
      </c>
      <c r="Y160">
        <v>0</v>
      </c>
      <c r="Z160">
        <v>3.059806041554262</v>
      </c>
      <c r="AA160">
        <v>7.322047817395049</v>
      </c>
      <c r="AB160">
        <v>0</v>
      </c>
      <c r="AC160">
        <v>0</v>
      </c>
      <c r="AD160">
        <v>0.7036150097846985</v>
      </c>
      <c r="AE160">
        <v>0</v>
      </c>
      <c r="AF160">
        <v>0</v>
      </c>
      <c r="AG160">
        <v>0</v>
      </c>
      <c r="AH160">
        <v>13.23147827417683</v>
      </c>
      <c r="AI160">
        <v>13.93509328396153</v>
      </c>
      <c r="AJ160">
        <v>2.856856266657512</v>
      </c>
      <c r="AK160">
        <v>0</v>
      </c>
    </row>
    <row r="161" spans="1:37">
      <c r="A161" s="1">
        <v>159</v>
      </c>
      <c r="B161">
        <v>1.690000057220459</v>
      </c>
      <c r="C161">
        <v>0.543150007724762</v>
      </c>
      <c r="D161">
        <v>0.35</v>
      </c>
      <c r="E161">
        <v>0.35</v>
      </c>
      <c r="F161">
        <v>0.35</v>
      </c>
      <c r="G161">
        <v>-0</v>
      </c>
      <c r="H161">
        <v>0</v>
      </c>
      <c r="I161">
        <v>0</v>
      </c>
      <c r="J161">
        <v>0</v>
      </c>
      <c r="K161">
        <v>1.11756097972393</v>
      </c>
      <c r="L161">
        <v>1.221895220560043E-07</v>
      </c>
      <c r="M161">
        <v>0.5800921320915222</v>
      </c>
      <c r="N161">
        <v>2.173447156531901</v>
      </c>
      <c r="O161">
        <v>0</v>
      </c>
      <c r="P161">
        <v>0.5800921320915222</v>
      </c>
      <c r="Q161">
        <v>3.871100268347353</v>
      </c>
      <c r="R161">
        <v>3.871100268347353</v>
      </c>
      <c r="S161">
        <v>-0.007231851429997826</v>
      </c>
      <c r="T161">
        <v>0</v>
      </c>
      <c r="U161">
        <v>0</v>
      </c>
      <c r="V161">
        <v>0.007231851429997826</v>
      </c>
      <c r="W161">
        <v>0</v>
      </c>
      <c r="X161">
        <v>2.501054684321086</v>
      </c>
      <c r="Y161">
        <v>0</v>
      </c>
      <c r="Z161">
        <v>3.291008136255831</v>
      </c>
      <c r="AA161">
        <v>7.742157600480979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13.5269885696279</v>
      </c>
      <c r="AI161">
        <v>13.5269885696279</v>
      </c>
      <c r="AJ161">
        <v>2.501054684321086</v>
      </c>
      <c r="AK161">
        <v>0</v>
      </c>
    </row>
    <row r="162" spans="1:37">
      <c r="A162" s="1">
        <v>160</v>
      </c>
      <c r="B162">
        <v>1.159999966621399</v>
      </c>
      <c r="C162">
        <v>0.5553900003433228</v>
      </c>
      <c r="D162">
        <v>0.35</v>
      </c>
      <c r="E162">
        <v>0.35</v>
      </c>
      <c r="F162">
        <v>0.35</v>
      </c>
      <c r="G162">
        <v>-0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0.691984236240387</v>
      </c>
      <c r="N162">
        <v>3.742175195307323</v>
      </c>
      <c r="O162">
        <v>0</v>
      </c>
      <c r="P162">
        <v>0.691984236240387</v>
      </c>
      <c r="Q162">
        <v>4.43415943154771</v>
      </c>
      <c r="R162">
        <v>4.43415943154771</v>
      </c>
      <c r="S162">
        <v>-0.007231851429997826</v>
      </c>
      <c r="T162">
        <v>0</v>
      </c>
      <c r="U162">
        <v>0</v>
      </c>
      <c r="V162">
        <v>0.007231851429997826</v>
      </c>
      <c r="W162">
        <v>0</v>
      </c>
      <c r="X162">
        <v>1.541666666666667</v>
      </c>
      <c r="Y162">
        <v>0</v>
      </c>
      <c r="Z162">
        <v>3.742175195307323</v>
      </c>
      <c r="AA162">
        <v>8.641929907518643</v>
      </c>
      <c r="AB162">
        <v>0</v>
      </c>
      <c r="AC162">
        <v>0</v>
      </c>
      <c r="AD162">
        <v>0.4477550089359283</v>
      </c>
      <c r="AE162">
        <v>0</v>
      </c>
      <c r="AF162">
        <v>0</v>
      </c>
      <c r="AG162">
        <v>0</v>
      </c>
      <c r="AH162">
        <v>13.91853991806263</v>
      </c>
      <c r="AI162">
        <v>14.36629492699856</v>
      </c>
      <c r="AJ162">
        <v>1.541666666666667</v>
      </c>
      <c r="AK162">
        <v>0</v>
      </c>
    </row>
    <row r="163" spans="1:37">
      <c r="A163" s="1">
        <v>161</v>
      </c>
      <c r="B163">
        <v>0.449999988079071</v>
      </c>
      <c r="C163">
        <v>0.5619300007820129</v>
      </c>
      <c r="D163">
        <v>0.35</v>
      </c>
      <c r="E163">
        <v>0.35</v>
      </c>
      <c r="F163">
        <v>0.35</v>
      </c>
      <c r="G163">
        <v>-0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0.9388344287872314</v>
      </c>
      <c r="N163">
        <v>3.970078293959951</v>
      </c>
      <c r="O163">
        <v>0</v>
      </c>
      <c r="P163">
        <v>0.9388344287872314</v>
      </c>
      <c r="Q163">
        <v>4.908912722747182</v>
      </c>
      <c r="R163">
        <v>4.908912722747182</v>
      </c>
      <c r="S163">
        <v>-0.007231851429997826</v>
      </c>
      <c r="T163">
        <v>0</v>
      </c>
      <c r="U163">
        <v>0</v>
      </c>
      <c r="V163">
        <v>0.007231851429997826</v>
      </c>
      <c r="W163">
        <v>0</v>
      </c>
      <c r="X163">
        <v>1.541666666666667</v>
      </c>
      <c r="Y163">
        <v>0</v>
      </c>
      <c r="Z163">
        <v>3.970078293959951</v>
      </c>
      <c r="AA163">
        <v>8.938557755026148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14.44307086422277</v>
      </c>
      <c r="AI163">
        <v>14.44307086422277</v>
      </c>
      <c r="AJ163">
        <v>1.541666666666667</v>
      </c>
      <c r="AK163">
        <v>0</v>
      </c>
    </row>
    <row r="164" spans="1:37">
      <c r="A164" s="1">
        <v>162</v>
      </c>
      <c r="B164">
        <v>-0.300000011920929</v>
      </c>
      <c r="C164">
        <v>0.5688199996948242</v>
      </c>
      <c r="D164">
        <v>0.35</v>
      </c>
      <c r="E164">
        <v>0.35</v>
      </c>
      <c r="F164">
        <v>0.35</v>
      </c>
      <c r="G164">
        <v>-0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1.770828366279602</v>
      </c>
      <c r="N164">
        <v>4.217531083143997</v>
      </c>
      <c r="O164">
        <v>0</v>
      </c>
      <c r="P164">
        <v>1.770828366279602</v>
      </c>
      <c r="Q164">
        <v>5.988359449423599</v>
      </c>
      <c r="R164">
        <v>5.988359449423599</v>
      </c>
      <c r="S164">
        <v>-0</v>
      </c>
      <c r="T164">
        <v>0</v>
      </c>
      <c r="U164">
        <v>0</v>
      </c>
      <c r="V164">
        <v>0</v>
      </c>
      <c r="W164">
        <v>0</v>
      </c>
      <c r="X164">
        <v>1.541666666666667</v>
      </c>
      <c r="Y164">
        <v>0</v>
      </c>
      <c r="Z164">
        <v>4.217531083143997</v>
      </c>
      <c r="AA164">
        <v>9.23795511653803</v>
      </c>
      <c r="AB164">
        <v>0</v>
      </c>
      <c r="AC164">
        <v>0</v>
      </c>
      <c r="AD164">
        <v>1.535159945487976</v>
      </c>
      <c r="AE164">
        <v>0</v>
      </c>
      <c r="AF164">
        <v>0</v>
      </c>
      <c r="AG164">
        <v>0</v>
      </c>
      <c r="AH164">
        <v>14.99715286634869</v>
      </c>
      <c r="AI164">
        <v>16.53231281183667</v>
      </c>
      <c r="AJ164">
        <v>1.541666666666667</v>
      </c>
      <c r="AK164">
        <v>0</v>
      </c>
    </row>
    <row r="165" spans="1:37">
      <c r="A165" s="1">
        <v>163</v>
      </c>
      <c r="B165">
        <v>-0.4000000059604645</v>
      </c>
      <c r="C165">
        <v>0.5750399827957153</v>
      </c>
      <c r="D165">
        <v>0.35</v>
      </c>
      <c r="E165">
        <v>0.35</v>
      </c>
      <c r="F165">
        <v>0.35</v>
      </c>
      <c r="G165">
        <v>-0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1.110286474227905</v>
      </c>
      <c r="N165">
        <v>4.251545886125764</v>
      </c>
      <c r="O165">
        <v>0</v>
      </c>
      <c r="P165">
        <v>1.110286474227905</v>
      </c>
      <c r="Q165">
        <v>5.361832360353669</v>
      </c>
      <c r="R165">
        <v>5.361832360353669</v>
      </c>
      <c r="S165">
        <v>-0</v>
      </c>
      <c r="T165">
        <v>0</v>
      </c>
      <c r="U165">
        <v>0</v>
      </c>
      <c r="V165">
        <v>0</v>
      </c>
      <c r="W165">
        <v>0</v>
      </c>
      <c r="X165">
        <v>1.541666666666667</v>
      </c>
      <c r="Y165">
        <v>0</v>
      </c>
      <c r="Z165">
        <v>4.251545886125764</v>
      </c>
      <c r="AA165">
        <v>9.277817909436274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15.0710304622287</v>
      </c>
      <c r="AI165">
        <v>15.0710304622287</v>
      </c>
      <c r="AJ165">
        <v>1.541666666666667</v>
      </c>
      <c r="AK165">
        <v>0</v>
      </c>
    </row>
    <row r="166" spans="1:37">
      <c r="A166" s="1">
        <v>164</v>
      </c>
      <c r="B166">
        <v>-0.3899999856948853</v>
      </c>
      <c r="C166">
        <v>0.5846800208091736</v>
      </c>
      <c r="D166">
        <v>0.35</v>
      </c>
      <c r="E166">
        <v>0.35</v>
      </c>
      <c r="F166">
        <v>0.35</v>
      </c>
      <c r="G166">
        <v>-0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0.8420993685722351</v>
      </c>
      <c r="N166">
        <v>4.24813656211723</v>
      </c>
      <c r="O166">
        <v>0</v>
      </c>
      <c r="P166">
        <v>0.8420993685722351</v>
      </c>
      <c r="Q166">
        <v>5.090235930689465</v>
      </c>
      <c r="R166">
        <v>5.090235930689465</v>
      </c>
      <c r="S166">
        <v>-0</v>
      </c>
      <c r="T166">
        <v>0</v>
      </c>
      <c r="U166">
        <v>0</v>
      </c>
      <c r="V166">
        <v>0</v>
      </c>
      <c r="W166">
        <v>0</v>
      </c>
      <c r="X166">
        <v>1.541666666666667</v>
      </c>
      <c r="Y166">
        <v>0</v>
      </c>
      <c r="Z166">
        <v>4.24813656211723</v>
      </c>
      <c r="AA166">
        <v>9.273839458444739</v>
      </c>
      <c r="AB166">
        <v>0</v>
      </c>
      <c r="AC166">
        <v>0</v>
      </c>
      <c r="AD166">
        <v>0.5117200016975403</v>
      </c>
      <c r="AE166">
        <v>0</v>
      </c>
      <c r="AF166">
        <v>0</v>
      </c>
      <c r="AG166">
        <v>0</v>
      </c>
      <c r="AH166">
        <v>15.06364268722863</v>
      </c>
      <c r="AI166">
        <v>15.57536268892617</v>
      </c>
      <c r="AJ166">
        <v>1.541666666666667</v>
      </c>
      <c r="AK166">
        <v>0</v>
      </c>
    </row>
    <row r="167" spans="1:37">
      <c r="A167" s="1">
        <v>165</v>
      </c>
      <c r="B167">
        <v>-0.3199999928474426</v>
      </c>
      <c r="C167">
        <v>0.6051700115203857</v>
      </c>
      <c r="D167">
        <v>0.35</v>
      </c>
      <c r="E167">
        <v>0.35</v>
      </c>
      <c r="F167">
        <v>0.35</v>
      </c>
      <c r="G167">
        <v>-0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1.010430693626404</v>
      </c>
      <c r="N167">
        <v>4.224320130854108</v>
      </c>
      <c r="O167">
        <v>0</v>
      </c>
      <c r="P167">
        <v>1.010430693626404</v>
      </c>
      <c r="Q167">
        <v>5.234750824480511</v>
      </c>
      <c r="R167">
        <v>5.234750824480511</v>
      </c>
      <c r="S167">
        <v>-0</v>
      </c>
      <c r="T167">
        <v>0</v>
      </c>
      <c r="U167">
        <v>0</v>
      </c>
      <c r="V167">
        <v>0</v>
      </c>
      <c r="W167">
        <v>0</v>
      </c>
      <c r="X167">
        <v>1.541666666666667</v>
      </c>
      <c r="Y167">
        <v>0</v>
      </c>
      <c r="Z167">
        <v>4.224320130854108</v>
      </c>
      <c r="AA167">
        <v>9.24594157479358</v>
      </c>
      <c r="AB167">
        <v>0</v>
      </c>
      <c r="AC167">
        <v>0</v>
      </c>
      <c r="AD167">
        <v>1.982915043830872</v>
      </c>
      <c r="AE167">
        <v>0</v>
      </c>
      <c r="AF167">
        <v>0</v>
      </c>
      <c r="AG167">
        <v>0</v>
      </c>
      <c r="AH167">
        <v>15.01192837231435</v>
      </c>
      <c r="AI167">
        <v>16.99484341614522</v>
      </c>
      <c r="AJ167">
        <v>1.541666666666667</v>
      </c>
      <c r="AK167">
        <v>0</v>
      </c>
    </row>
    <row r="168" spans="1:37">
      <c r="A168" s="1">
        <v>166</v>
      </c>
      <c r="B168">
        <v>-0.4099999964237213</v>
      </c>
      <c r="C168">
        <v>0.6275500059127808</v>
      </c>
      <c r="D168">
        <v>0.35</v>
      </c>
      <c r="E168">
        <v>0.35</v>
      </c>
      <c r="F168">
        <v>0.35</v>
      </c>
      <c r="G168">
        <v>-0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0.831874668598175</v>
      </c>
      <c r="N168">
        <v>4.254956946346064</v>
      </c>
      <c r="O168">
        <v>0</v>
      </c>
      <c r="P168">
        <v>0.831874668598175</v>
      </c>
      <c r="Q168">
        <v>5.086831614944239</v>
      </c>
      <c r="R168">
        <v>5.086831614944239</v>
      </c>
      <c r="S168">
        <v>-0</v>
      </c>
      <c r="T168">
        <v>0</v>
      </c>
      <c r="U168">
        <v>0</v>
      </c>
      <c r="V168">
        <v>0</v>
      </c>
      <c r="W168">
        <v>0</v>
      </c>
      <c r="X168">
        <v>1.541666666666667</v>
      </c>
      <c r="Y168">
        <v>0</v>
      </c>
      <c r="Z168">
        <v>4.254956946346064</v>
      </c>
      <c r="AA168">
        <v>9.281794602198802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15.07841821521153</v>
      </c>
      <c r="AI168">
        <v>15.07841821521153</v>
      </c>
      <c r="AJ168">
        <v>1.541666666666667</v>
      </c>
      <c r="AK168">
        <v>0</v>
      </c>
    </row>
    <row r="169" spans="1:37">
      <c r="A169" s="1">
        <v>167</v>
      </c>
      <c r="B169">
        <v>-0.8999999761581421</v>
      </c>
      <c r="C169">
        <v>0.6438000202178955</v>
      </c>
      <c r="D169">
        <v>0.35</v>
      </c>
      <c r="E169">
        <v>0.35</v>
      </c>
      <c r="F169">
        <v>0.35</v>
      </c>
      <c r="G169">
        <v>-0</v>
      </c>
      <c r="H169">
        <v>0</v>
      </c>
      <c r="I169">
        <v>0</v>
      </c>
      <c r="J169">
        <v>2.334325709968573</v>
      </c>
      <c r="K169">
        <v>0</v>
      </c>
      <c r="L169">
        <v>0</v>
      </c>
      <c r="M169">
        <v>-6.661338147750939E-16</v>
      </c>
      <c r="N169">
        <v>2.405316558344353</v>
      </c>
      <c r="O169">
        <v>0</v>
      </c>
      <c r="P169">
        <v>0.7532543540000916</v>
      </c>
      <c r="Q169">
        <v>4.739642268312926</v>
      </c>
      <c r="R169">
        <v>4.739642268312926</v>
      </c>
      <c r="S169">
        <v>-0</v>
      </c>
      <c r="T169">
        <v>0</v>
      </c>
      <c r="U169">
        <v>0</v>
      </c>
      <c r="V169">
        <v>0</v>
      </c>
      <c r="W169">
        <v>0</v>
      </c>
      <c r="X169">
        <v>1.541666666666667</v>
      </c>
      <c r="Y169">
        <v>0</v>
      </c>
      <c r="Z169">
        <v>3.986387914312834</v>
      </c>
      <c r="AA169">
        <v>8.536775904246756</v>
      </c>
      <c r="AB169">
        <v>0</v>
      </c>
      <c r="AC169">
        <v>0</v>
      </c>
      <c r="AD169">
        <v>0</v>
      </c>
      <c r="AE169">
        <v>0</v>
      </c>
      <c r="AF169">
        <v>1.375587956402492</v>
      </c>
      <c r="AG169">
        <v>0</v>
      </c>
      <c r="AH169">
        <v>15.44041844162875</v>
      </c>
      <c r="AI169">
        <v>15.44041844162875</v>
      </c>
      <c r="AJ169">
        <v>1.541666666666667</v>
      </c>
      <c r="AK169">
        <v>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K169"/>
  <sheetViews>
    <sheetView workbookViewId="0"/>
  </sheetViews>
  <sheetFormatPr defaultRowHeight="15"/>
  <sheetData>
    <row r="1" spans="1:37"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  <c r="V1" s="1" t="s">
        <v>91</v>
      </c>
      <c r="W1" s="1" t="s">
        <v>92</v>
      </c>
      <c r="X1" s="1" t="s">
        <v>93</v>
      </c>
      <c r="Y1" s="1" t="s">
        <v>94</v>
      </c>
      <c r="Z1" s="1" t="s">
        <v>95</v>
      </c>
      <c r="AA1" s="1" t="s">
        <v>96</v>
      </c>
      <c r="AB1" s="1" t="s">
        <v>97</v>
      </c>
      <c r="AC1" s="1" t="s">
        <v>98</v>
      </c>
      <c r="AD1" s="1" t="s">
        <v>99</v>
      </c>
      <c r="AE1" s="1" t="s">
        <v>100</v>
      </c>
      <c r="AF1" s="1" t="s">
        <v>101</v>
      </c>
      <c r="AG1" s="1" t="s">
        <v>102</v>
      </c>
      <c r="AH1" s="1" t="s">
        <v>103</v>
      </c>
      <c r="AI1" s="1" t="s">
        <v>104</v>
      </c>
      <c r="AJ1" s="1" t="s">
        <v>105</v>
      </c>
      <c r="AK1" s="1" t="s">
        <v>106</v>
      </c>
    </row>
    <row r="2" spans="1:37">
      <c r="A2" s="1">
        <v>0</v>
      </c>
      <c r="B2">
        <v>11.01000022888184</v>
      </c>
      <c r="C2">
        <v>0.2253099977970123</v>
      </c>
      <c r="D2">
        <v>0.35</v>
      </c>
      <c r="E2">
        <v>0.35</v>
      </c>
      <c r="F2">
        <v>0.35</v>
      </c>
      <c r="G2">
        <v>-0</v>
      </c>
      <c r="H2">
        <v>0</v>
      </c>
      <c r="I2">
        <v>0</v>
      </c>
      <c r="J2">
        <v>0</v>
      </c>
      <c r="K2">
        <v>0</v>
      </c>
      <c r="L2">
        <v>0</v>
      </c>
      <c r="M2">
        <v>0.5117212533950806</v>
      </c>
      <c r="N2">
        <v>0.6595076619585164</v>
      </c>
      <c r="O2">
        <v>0</v>
      </c>
      <c r="P2">
        <v>0.5117212533950806</v>
      </c>
      <c r="Q2">
        <v>1.171228915353597</v>
      </c>
      <c r="R2">
        <v>1.171228915353597</v>
      </c>
      <c r="S2">
        <v>-0.4373367402534312</v>
      </c>
      <c r="T2">
        <v>0</v>
      </c>
      <c r="U2">
        <v>0.4373367402534312</v>
      </c>
      <c r="V2">
        <v>-5.551115123125783E-17</v>
      </c>
      <c r="W2">
        <v>0</v>
      </c>
      <c r="X2">
        <v>1.002083333333333</v>
      </c>
      <c r="Y2">
        <v>0</v>
      </c>
      <c r="Z2">
        <v>0.6595076619585164</v>
      </c>
      <c r="AA2">
        <v>3.092783207615334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4.317037462653753</v>
      </c>
      <c r="AI2">
        <v>4.317037462653753</v>
      </c>
      <c r="AJ2">
        <v>1.002083333333333</v>
      </c>
      <c r="AK2">
        <v>0</v>
      </c>
    </row>
    <row r="3" spans="1:37">
      <c r="A3" s="1">
        <v>1</v>
      </c>
      <c r="B3">
        <v>10.73999977111816</v>
      </c>
      <c r="C3">
        <v>0.2201499938964844</v>
      </c>
      <c r="D3">
        <v>0.35</v>
      </c>
      <c r="E3">
        <v>0.35</v>
      </c>
      <c r="F3">
        <v>0.35</v>
      </c>
      <c r="G3">
        <v>-0</v>
      </c>
      <c r="H3">
        <v>0</v>
      </c>
      <c r="I3">
        <v>0</v>
      </c>
      <c r="J3">
        <v>0</v>
      </c>
      <c r="K3">
        <v>0</v>
      </c>
      <c r="L3">
        <v>0</v>
      </c>
      <c r="M3">
        <v>0.4267672598361969</v>
      </c>
      <c r="N3">
        <v>0.271907052305121</v>
      </c>
      <c r="O3">
        <v>0</v>
      </c>
      <c r="P3">
        <v>0.4267672598361969</v>
      </c>
      <c r="Q3">
        <v>0.6986743121413179</v>
      </c>
      <c r="R3">
        <v>0.6986743121413179</v>
      </c>
      <c r="S3">
        <v>-0.002186683701267123</v>
      </c>
      <c r="T3">
        <v>0</v>
      </c>
      <c r="U3">
        <v>0.002186683701267123</v>
      </c>
      <c r="V3">
        <v>0</v>
      </c>
      <c r="W3">
        <v>0</v>
      </c>
      <c r="X3">
        <v>1.002083333333333</v>
      </c>
      <c r="Y3">
        <v>0</v>
      </c>
      <c r="Z3">
        <v>0.271907052305121</v>
      </c>
      <c r="AA3">
        <v>1.254071561664277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2.525875263601465</v>
      </c>
      <c r="AI3">
        <v>2.525875263601465</v>
      </c>
      <c r="AJ3">
        <v>1.002083333333333</v>
      </c>
      <c r="AK3">
        <v>0</v>
      </c>
    </row>
    <row r="4" spans="1:37">
      <c r="A4" s="1">
        <v>2</v>
      </c>
      <c r="B4">
        <v>10.11999988555908</v>
      </c>
      <c r="C4">
        <v>0.2182199954986572</v>
      </c>
      <c r="D4">
        <v>0.35</v>
      </c>
      <c r="E4">
        <v>0.35</v>
      </c>
      <c r="F4">
        <v>0.35</v>
      </c>
      <c r="G4">
        <v>-0</v>
      </c>
      <c r="H4">
        <v>0</v>
      </c>
      <c r="I4">
        <v>0</v>
      </c>
      <c r="J4">
        <v>0</v>
      </c>
      <c r="K4">
        <v>0</v>
      </c>
      <c r="L4">
        <v>0</v>
      </c>
      <c r="M4">
        <v>0.3818693161010742</v>
      </c>
      <c r="N4">
        <v>0.5265422249580659</v>
      </c>
      <c r="O4">
        <v>0</v>
      </c>
      <c r="P4">
        <v>0.3818693161010742</v>
      </c>
      <c r="Q4">
        <v>0.9084115410591401</v>
      </c>
      <c r="R4">
        <v>0.9084115410591401</v>
      </c>
      <c r="S4">
        <v>-0</v>
      </c>
      <c r="T4">
        <v>0</v>
      </c>
      <c r="U4">
        <v>0</v>
      </c>
      <c r="V4">
        <v>0</v>
      </c>
      <c r="W4">
        <v>0</v>
      </c>
      <c r="X4">
        <v>1.002083333333333</v>
      </c>
      <c r="Y4">
        <v>0</v>
      </c>
      <c r="Z4">
        <v>0.5265422249580659</v>
      </c>
      <c r="AA4">
        <v>1.87066140375884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2.823601937788764</v>
      </c>
      <c r="AI4">
        <v>3.399286962050239</v>
      </c>
      <c r="AJ4">
        <v>1.002083333333333</v>
      </c>
      <c r="AK4">
        <v>0</v>
      </c>
    </row>
    <row r="5" spans="1:37">
      <c r="A5" s="1">
        <v>3</v>
      </c>
      <c r="B5">
        <v>9.720000267028809</v>
      </c>
      <c r="C5">
        <v>0.2147900015115738</v>
      </c>
      <c r="D5">
        <v>0.35</v>
      </c>
      <c r="E5">
        <v>0.35</v>
      </c>
      <c r="F5">
        <v>0.35</v>
      </c>
      <c r="G5">
        <v>-0</v>
      </c>
      <c r="H5">
        <v>0</v>
      </c>
      <c r="I5">
        <v>0</v>
      </c>
      <c r="J5">
        <v>0</v>
      </c>
      <c r="K5">
        <v>0</v>
      </c>
      <c r="L5">
        <v>0</v>
      </c>
      <c r="M5">
        <v>0.3612234592437744</v>
      </c>
      <c r="N5">
        <v>0.2943040860063585</v>
      </c>
      <c r="O5">
        <v>0</v>
      </c>
      <c r="P5">
        <v>0.3612234592437744</v>
      </c>
      <c r="Q5">
        <v>0.6555275452501329</v>
      </c>
      <c r="R5">
        <v>0.6555275452501329</v>
      </c>
      <c r="S5">
        <v>-0</v>
      </c>
      <c r="T5">
        <v>0</v>
      </c>
      <c r="U5">
        <v>0</v>
      </c>
      <c r="V5">
        <v>0</v>
      </c>
      <c r="W5">
        <v>0</v>
      </c>
      <c r="X5">
        <v>1.002083333333333</v>
      </c>
      <c r="Y5">
        <v>0</v>
      </c>
      <c r="Z5">
        <v>0.2943040860063585</v>
      </c>
      <c r="AA5">
        <v>1.294937978427978</v>
      </c>
      <c r="AB5">
        <v>0</v>
      </c>
      <c r="AC5">
        <v>0</v>
      </c>
      <c r="AD5">
        <v>0</v>
      </c>
      <c r="AE5">
        <v>0.424358117574642</v>
      </c>
      <c r="AF5">
        <v>0</v>
      </c>
      <c r="AG5">
        <v>0</v>
      </c>
      <c r="AH5">
        <v>3.015683515342311</v>
      </c>
      <c r="AI5">
        <v>3.015683515342311</v>
      </c>
      <c r="AJ5">
        <v>1.002083333333333</v>
      </c>
      <c r="AK5">
        <v>0</v>
      </c>
    </row>
    <row r="6" spans="1:37">
      <c r="A6" s="1">
        <v>4</v>
      </c>
      <c r="B6">
        <v>9.539999961853027</v>
      </c>
      <c r="C6">
        <v>0.2233799993991852</v>
      </c>
      <c r="D6">
        <v>0.35</v>
      </c>
      <c r="E6">
        <v>0.35</v>
      </c>
      <c r="F6">
        <v>0.35</v>
      </c>
      <c r="G6">
        <v>-0</v>
      </c>
      <c r="H6">
        <v>0</v>
      </c>
      <c r="I6">
        <v>0</v>
      </c>
      <c r="J6">
        <v>0</v>
      </c>
      <c r="K6">
        <v>0</v>
      </c>
      <c r="L6">
        <v>0</v>
      </c>
      <c r="M6">
        <v>0.3888661563396454</v>
      </c>
      <c r="N6">
        <v>0.582772623731646</v>
      </c>
      <c r="O6">
        <v>0</v>
      </c>
      <c r="P6">
        <v>0.3888661563396454</v>
      </c>
      <c r="Q6">
        <v>0.9716387800712913</v>
      </c>
      <c r="R6">
        <v>0.9716387800712913</v>
      </c>
      <c r="S6">
        <v>-0</v>
      </c>
      <c r="T6">
        <v>0</v>
      </c>
      <c r="U6">
        <v>0</v>
      </c>
      <c r="V6">
        <v>0</v>
      </c>
      <c r="W6">
        <v>0</v>
      </c>
      <c r="X6">
        <v>1.002083333333333</v>
      </c>
      <c r="Y6">
        <v>0</v>
      </c>
      <c r="Z6">
        <v>0.582772623731646</v>
      </c>
      <c r="AA6">
        <v>2.092949521417204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3.102120454220709</v>
      </c>
      <c r="AI6">
        <v>3.677805478482183</v>
      </c>
      <c r="AJ6">
        <v>1.002083333333333</v>
      </c>
      <c r="AK6">
        <v>0</v>
      </c>
    </row>
    <row r="7" spans="1:37">
      <c r="A7" s="1">
        <v>5</v>
      </c>
      <c r="B7">
        <v>9.550000190734863</v>
      </c>
      <c r="C7">
        <v>0.242809996008873</v>
      </c>
      <c r="D7">
        <v>0.35</v>
      </c>
      <c r="E7">
        <v>0.35</v>
      </c>
      <c r="F7">
        <v>0.35</v>
      </c>
      <c r="G7">
        <v>-0.6782288529723882</v>
      </c>
      <c r="H7">
        <v>0.6782288529723882</v>
      </c>
      <c r="I7">
        <v>0</v>
      </c>
      <c r="J7">
        <v>0</v>
      </c>
      <c r="K7">
        <v>1.254801807627082</v>
      </c>
      <c r="L7">
        <v>6.176531286428144E-08</v>
      </c>
      <c r="M7">
        <v>-3.33066907387547E-16</v>
      </c>
      <c r="N7">
        <v>0</v>
      </c>
      <c r="O7">
        <v>0</v>
      </c>
      <c r="P7">
        <v>0.5765729546546936</v>
      </c>
      <c r="Q7">
        <v>0.5765729546546936</v>
      </c>
      <c r="R7">
        <v>0.5765729546546936</v>
      </c>
      <c r="S7">
        <v>-0.5246045582638925</v>
      </c>
      <c r="T7">
        <v>0</v>
      </c>
      <c r="U7">
        <v>0</v>
      </c>
      <c r="V7">
        <v>0</v>
      </c>
      <c r="W7">
        <v>0.5246045582638925</v>
      </c>
      <c r="X7">
        <v>3.621922858556112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3.09731830029222</v>
      </c>
      <c r="AI7">
        <v>3.09731830029222</v>
      </c>
      <c r="AJ7">
        <v>3.621922858556112</v>
      </c>
      <c r="AK7">
        <v>0</v>
      </c>
    </row>
    <row r="8" spans="1:37">
      <c r="A8" s="1">
        <v>6</v>
      </c>
      <c r="B8">
        <v>10.01000022888184</v>
      </c>
      <c r="C8">
        <v>0.2397300004959106</v>
      </c>
      <c r="D8">
        <v>0.35</v>
      </c>
      <c r="E8">
        <v>0.35</v>
      </c>
      <c r="F8">
        <v>0.35</v>
      </c>
      <c r="G8">
        <v>-1.968268355876208</v>
      </c>
      <c r="H8">
        <v>1.968268355876208</v>
      </c>
      <c r="I8">
        <v>0</v>
      </c>
      <c r="J8">
        <v>0</v>
      </c>
      <c r="K8">
        <v>2.467279216796161</v>
      </c>
      <c r="L8">
        <v>-2.101063856230212E-08</v>
      </c>
      <c r="M8">
        <v>-3.33066907387547E-16</v>
      </c>
      <c r="N8">
        <v>0</v>
      </c>
      <c r="O8">
        <v>0</v>
      </c>
      <c r="P8">
        <v>0.4990108609199524</v>
      </c>
      <c r="Q8">
        <v>0.4990108609199524</v>
      </c>
      <c r="R8">
        <v>0.4990108609199524</v>
      </c>
      <c r="S8">
        <v>-1.69271325876936</v>
      </c>
      <c r="T8">
        <v>0</v>
      </c>
      <c r="U8">
        <v>0</v>
      </c>
      <c r="V8">
        <v>0</v>
      </c>
      <c r="W8">
        <v>1.69271325876936</v>
      </c>
      <c r="X8">
        <v>6.489955123265585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4.797241864496224</v>
      </c>
      <c r="AI8">
        <v>4.797241864496224</v>
      </c>
      <c r="AJ8">
        <v>6.489955123265585</v>
      </c>
      <c r="AK8">
        <v>0</v>
      </c>
    </row>
    <row r="9" spans="1:37">
      <c r="A9" s="1">
        <v>7</v>
      </c>
      <c r="B9">
        <v>10.69999980926514</v>
      </c>
      <c r="C9">
        <v>0.2259600013494492</v>
      </c>
      <c r="D9">
        <v>0.35</v>
      </c>
      <c r="E9">
        <v>0.35</v>
      </c>
      <c r="F9">
        <v>0.35</v>
      </c>
      <c r="G9">
        <v>-0.5156781062562006</v>
      </c>
      <c r="H9">
        <v>0.5156781062562006</v>
      </c>
      <c r="I9">
        <v>0</v>
      </c>
      <c r="J9">
        <v>0</v>
      </c>
      <c r="K9">
        <v>3.20943433046341</v>
      </c>
      <c r="L9">
        <v>1.788139334379935E-07</v>
      </c>
      <c r="M9">
        <v>-3.33066907387547E-16</v>
      </c>
      <c r="N9">
        <v>0</v>
      </c>
      <c r="O9">
        <v>0</v>
      </c>
      <c r="P9">
        <v>0.449002206325531</v>
      </c>
      <c r="Q9">
        <v>2.693756224207209</v>
      </c>
      <c r="R9">
        <v>2.693756224207209</v>
      </c>
      <c r="S9">
        <v>-2.730860038981628</v>
      </c>
      <c r="T9">
        <v>0</v>
      </c>
      <c r="U9">
        <v>0</v>
      </c>
      <c r="V9">
        <v>0</v>
      </c>
      <c r="W9">
        <v>2.730860038981628</v>
      </c>
      <c r="X9">
        <v>7.196761067708334</v>
      </c>
      <c r="Y9">
        <v>0</v>
      </c>
      <c r="Z9">
        <v>2.244754017881678</v>
      </c>
      <c r="AA9">
        <v>4.599500952668858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4.465901028726705</v>
      </c>
      <c r="AI9">
        <v>11.31015599927724</v>
      </c>
      <c r="AJ9">
        <v>7.196761067708334</v>
      </c>
      <c r="AK9">
        <v>0</v>
      </c>
    </row>
    <row r="10" spans="1:37">
      <c r="A10" s="1">
        <v>8</v>
      </c>
      <c r="B10">
        <v>11.43000030517578</v>
      </c>
      <c r="C10">
        <v>0.2158900052309036</v>
      </c>
      <c r="D10">
        <v>0.35</v>
      </c>
      <c r="E10">
        <v>0.35</v>
      </c>
      <c r="F10">
        <v>0.35</v>
      </c>
      <c r="G10">
        <v>-2.009829372418206</v>
      </c>
      <c r="H10">
        <v>2.009829372418206</v>
      </c>
      <c r="I10">
        <v>0</v>
      </c>
      <c r="J10">
        <v>0</v>
      </c>
      <c r="K10">
        <v>2.789929646551609</v>
      </c>
      <c r="L10">
        <v>-2.565979957402931E-07</v>
      </c>
      <c r="M10">
        <v>-3.33066907387547E-16</v>
      </c>
      <c r="N10">
        <v>0</v>
      </c>
      <c r="O10">
        <v>0</v>
      </c>
      <c r="P10">
        <v>0.5944014191627502</v>
      </c>
      <c r="Q10">
        <v>0.7801002741334025</v>
      </c>
      <c r="R10">
        <v>0.7801002741334025</v>
      </c>
      <c r="S10">
        <v>-0</v>
      </c>
      <c r="T10">
        <v>0</v>
      </c>
      <c r="U10">
        <v>0</v>
      </c>
      <c r="V10">
        <v>0</v>
      </c>
      <c r="W10">
        <v>0</v>
      </c>
      <c r="X10">
        <v>3.043082626660665</v>
      </c>
      <c r="Y10">
        <v>0</v>
      </c>
      <c r="Z10">
        <v>0.1856988549706523</v>
      </c>
      <c r="AA10">
        <v>0.3899861692908224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1.072268950582561</v>
      </c>
      <c r="AH10">
        <v>4.115351577243226</v>
      </c>
      <c r="AI10">
        <v>4.691036601504701</v>
      </c>
      <c r="AJ10">
        <v>3.043082626660665</v>
      </c>
      <c r="AK10">
        <v>0</v>
      </c>
    </row>
    <row r="11" spans="1:37">
      <c r="A11" s="1">
        <v>9</v>
      </c>
      <c r="B11">
        <v>12.40999984741211</v>
      </c>
      <c r="C11">
        <v>0.2061800062656403</v>
      </c>
      <c r="D11">
        <v>0.35</v>
      </c>
      <c r="E11">
        <v>0.35</v>
      </c>
      <c r="F11">
        <v>0.35</v>
      </c>
      <c r="G11">
        <v>-1.983624568985469</v>
      </c>
      <c r="H11">
        <v>1.983624568985469</v>
      </c>
      <c r="I11">
        <v>0</v>
      </c>
      <c r="J11">
        <v>0</v>
      </c>
      <c r="K11">
        <v>2.907410517930985</v>
      </c>
      <c r="L11">
        <v>1.037120815894355E-07</v>
      </c>
      <c r="M11">
        <v>-6.661338147750939E-16</v>
      </c>
      <c r="N11">
        <v>0</v>
      </c>
      <c r="O11">
        <v>0</v>
      </c>
      <c r="P11">
        <v>0.8375113010406494</v>
      </c>
      <c r="Q11">
        <v>0.9237859489455145</v>
      </c>
      <c r="R11">
        <v>0.9237859489455145</v>
      </c>
      <c r="S11">
        <v>-0</v>
      </c>
      <c r="T11">
        <v>0</v>
      </c>
      <c r="U11">
        <v>0</v>
      </c>
      <c r="V11">
        <v>0</v>
      </c>
      <c r="W11">
        <v>0</v>
      </c>
      <c r="X11">
        <v>3.119264109929403</v>
      </c>
      <c r="Y11">
        <v>0</v>
      </c>
      <c r="Z11">
        <v>0.08627464790486504</v>
      </c>
      <c r="AA11">
        <v>0.4392127254234668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3.644751483257735</v>
      </c>
      <c r="AI11">
        <v>3.644751483257735</v>
      </c>
      <c r="AJ11">
        <v>3.119264109929403</v>
      </c>
      <c r="AK11">
        <v>0</v>
      </c>
    </row>
    <row r="12" spans="1:37">
      <c r="A12" s="1">
        <v>10</v>
      </c>
      <c r="B12">
        <v>13.39000034332275</v>
      </c>
      <c r="C12">
        <v>0.1945199966430664</v>
      </c>
      <c r="D12">
        <v>0.35</v>
      </c>
      <c r="E12">
        <v>0.35</v>
      </c>
      <c r="F12">
        <v>0.35</v>
      </c>
      <c r="G12">
        <v>-6.35500264286995</v>
      </c>
      <c r="H12">
        <v>6.35500264286995</v>
      </c>
      <c r="I12">
        <v>0</v>
      </c>
      <c r="J12">
        <v>0</v>
      </c>
      <c r="K12">
        <v>7.050918937921526</v>
      </c>
      <c r="L12">
        <v>1.180171951276066E-07</v>
      </c>
      <c r="M12">
        <v>-3.33066907387547E-16</v>
      </c>
      <c r="N12">
        <v>0</v>
      </c>
      <c r="O12">
        <v>0</v>
      </c>
      <c r="P12">
        <v>0.6959162950515747</v>
      </c>
      <c r="Q12">
        <v>0.6959162950515747</v>
      </c>
      <c r="R12">
        <v>0.6959162950515747</v>
      </c>
      <c r="S12">
        <v>-2.601527663593486</v>
      </c>
      <c r="T12">
        <v>0</v>
      </c>
      <c r="U12">
        <v>0</v>
      </c>
      <c r="V12">
        <v>0</v>
      </c>
      <c r="W12">
        <v>2.601527663593486</v>
      </c>
      <c r="X12">
        <v>5.775678594907125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3.174150931313639</v>
      </c>
      <c r="AI12">
        <v>3.174150931313639</v>
      </c>
      <c r="AJ12">
        <v>5.775678594907125</v>
      </c>
      <c r="AK12">
        <v>0</v>
      </c>
    </row>
    <row r="13" spans="1:37">
      <c r="A13" s="1">
        <v>11</v>
      </c>
      <c r="B13">
        <v>14.14999961853027</v>
      </c>
      <c r="C13">
        <v>0.1867399960756302</v>
      </c>
      <c r="D13">
        <v>0.35</v>
      </c>
      <c r="E13">
        <v>0.35</v>
      </c>
      <c r="F13">
        <v>0.35</v>
      </c>
      <c r="G13">
        <v>-8.668662335276604</v>
      </c>
      <c r="H13">
        <v>8.668662335276604</v>
      </c>
      <c r="I13">
        <v>0</v>
      </c>
      <c r="J13">
        <v>0</v>
      </c>
      <c r="K13">
        <v>9.245555903315545</v>
      </c>
      <c r="L13">
        <v>-2.562999767974361E-08</v>
      </c>
      <c r="M13">
        <v>-3.33066907387547E-16</v>
      </c>
      <c r="N13">
        <v>0</v>
      </c>
      <c r="O13">
        <v>0</v>
      </c>
      <c r="P13">
        <v>0.5768935680389404</v>
      </c>
      <c r="Q13">
        <v>0.5768935680389404</v>
      </c>
      <c r="R13">
        <v>0.5768935680389404</v>
      </c>
      <c r="S13">
        <v>-3.50148997085886</v>
      </c>
      <c r="T13">
        <v>0</v>
      </c>
      <c r="U13">
        <v>0</v>
      </c>
      <c r="V13">
        <v>0</v>
      </c>
      <c r="W13">
        <v>3.50148997085886</v>
      </c>
      <c r="X13">
        <v>6.31068590482076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2.8091959339619</v>
      </c>
      <c r="AI13">
        <v>2.8091959339619</v>
      </c>
      <c r="AJ13">
        <v>6.31068590482076</v>
      </c>
      <c r="AK13">
        <v>0</v>
      </c>
    </row>
    <row r="14" spans="1:37">
      <c r="A14" s="1">
        <v>12</v>
      </c>
      <c r="B14">
        <v>14.23999977111816</v>
      </c>
      <c r="C14">
        <v>0.1907799988985062</v>
      </c>
      <c r="D14">
        <v>0.35</v>
      </c>
      <c r="E14">
        <v>0.35</v>
      </c>
      <c r="F14">
        <v>0.35</v>
      </c>
      <c r="G14">
        <v>-9.295580793453997</v>
      </c>
      <c r="H14">
        <v>2.407227561154436</v>
      </c>
      <c r="I14">
        <v>6.88835323229956</v>
      </c>
      <c r="J14">
        <v>0</v>
      </c>
      <c r="K14">
        <v>10.38131112217903</v>
      </c>
      <c r="L14">
        <v>-6.592273713579289E-07</v>
      </c>
      <c r="M14">
        <v>-3.33066907387547E-16</v>
      </c>
      <c r="N14">
        <v>0</v>
      </c>
      <c r="O14">
        <v>0</v>
      </c>
      <c r="P14">
        <v>0.6200788021087646</v>
      </c>
      <c r="Q14">
        <v>1.085730328725035</v>
      </c>
      <c r="R14">
        <v>1.085730328725035</v>
      </c>
      <c r="S14">
        <v>-3.154123637670496</v>
      </c>
      <c r="T14">
        <v>0</v>
      </c>
      <c r="U14">
        <v>0</v>
      </c>
      <c r="V14">
        <v>0</v>
      </c>
      <c r="W14">
        <v>3.154123637670496</v>
      </c>
      <c r="X14">
        <v>5.920101102193197</v>
      </c>
      <c r="Y14">
        <v>0</v>
      </c>
      <c r="Z14">
        <v>0.4656515266162699</v>
      </c>
      <c r="AA14">
        <v>1.069508418871706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2.765977464522701</v>
      </c>
      <c r="AI14">
        <v>4.301137410010677</v>
      </c>
      <c r="AJ14">
        <v>5.920101102193197</v>
      </c>
      <c r="AK14">
        <v>0</v>
      </c>
    </row>
    <row r="15" spans="1:37">
      <c r="A15" s="1">
        <v>13</v>
      </c>
      <c r="B15">
        <v>15.11999988555908</v>
      </c>
      <c r="C15">
        <v>0.1854500025510788</v>
      </c>
      <c r="D15">
        <v>0.35</v>
      </c>
      <c r="E15">
        <v>0.35</v>
      </c>
      <c r="F15">
        <v>0.35</v>
      </c>
      <c r="G15">
        <v>-2.425620929909833</v>
      </c>
      <c r="H15">
        <v>0</v>
      </c>
      <c r="I15">
        <v>2.425620929909833</v>
      </c>
      <c r="J15">
        <v>0</v>
      </c>
      <c r="K15">
        <v>6.359976293444634</v>
      </c>
      <c r="L15">
        <v>-1.788139414315992E-09</v>
      </c>
      <c r="M15">
        <v>-3.33066907387547E-16</v>
      </c>
      <c r="N15">
        <v>0</v>
      </c>
      <c r="O15">
        <v>0</v>
      </c>
      <c r="P15">
        <v>0.6612151265144348</v>
      </c>
      <c r="Q15">
        <v>3.934355363534801</v>
      </c>
      <c r="R15">
        <v>3.934355363534801</v>
      </c>
      <c r="S15">
        <v>-12.50271946822667</v>
      </c>
      <c r="T15">
        <v>9.953492812626031</v>
      </c>
      <c r="U15">
        <v>0</v>
      </c>
      <c r="V15">
        <v>0.1435113152906266</v>
      </c>
      <c r="W15">
        <v>2.405715340310014</v>
      </c>
      <c r="X15">
        <v>4.749112876256307</v>
      </c>
      <c r="Y15">
        <v>0</v>
      </c>
      <c r="Z15">
        <v>3.273140237020366</v>
      </c>
      <c r="AA15">
        <v>7.719373908768149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2.343397535946293</v>
      </c>
      <c r="AI15">
        <v>3.23890755381815</v>
      </c>
      <c r="AJ15">
        <v>4.749112876256307</v>
      </c>
      <c r="AK15">
        <v>0</v>
      </c>
    </row>
    <row r="16" spans="1:37">
      <c r="A16" s="1">
        <v>14</v>
      </c>
      <c r="B16">
        <v>14.65999984741211</v>
      </c>
      <c r="C16">
        <v>0.1866600066423416</v>
      </c>
      <c r="D16">
        <v>0.35</v>
      </c>
      <c r="E16">
        <v>0.35</v>
      </c>
      <c r="F16">
        <v>0.35</v>
      </c>
      <c r="G16">
        <v>-4.064908002851475</v>
      </c>
      <c r="H16">
        <v>0</v>
      </c>
      <c r="I16">
        <v>4.064908002851475</v>
      </c>
      <c r="J16">
        <v>0</v>
      </c>
      <c r="K16">
        <v>5.33715720832348</v>
      </c>
      <c r="L16">
        <v>4.112720386473256E-08</v>
      </c>
      <c r="M16">
        <v>-3.33066907387547E-16</v>
      </c>
      <c r="N16">
        <v>0</v>
      </c>
      <c r="O16">
        <v>0</v>
      </c>
      <c r="P16">
        <v>0.4017693400382996</v>
      </c>
      <c r="Q16">
        <v>1.272249205472003</v>
      </c>
      <c r="R16">
        <v>1.272249205472003</v>
      </c>
      <c r="S16">
        <v>-4.348250404365393</v>
      </c>
      <c r="T16">
        <v>0.1203278139436694</v>
      </c>
      <c r="U16">
        <v>0</v>
      </c>
      <c r="V16">
        <v>2.775062305164187</v>
      </c>
      <c r="W16">
        <v>1.452860285257536</v>
      </c>
      <c r="X16">
        <v>4.01715186436971</v>
      </c>
      <c r="Y16">
        <v>0</v>
      </c>
      <c r="Z16">
        <v>0.8704798654337036</v>
      </c>
      <c r="AA16">
        <v>2.024910253674153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2.564291579112174</v>
      </c>
      <c r="AI16">
        <v>2.564291579112174</v>
      </c>
      <c r="AJ16">
        <v>4.01715186436971</v>
      </c>
      <c r="AK16">
        <v>0</v>
      </c>
    </row>
    <row r="17" spans="1:37">
      <c r="A17" s="1">
        <v>15</v>
      </c>
      <c r="B17">
        <v>14.47000026702881</v>
      </c>
      <c r="C17">
        <v>0.19132000207901</v>
      </c>
      <c r="D17">
        <v>0.35</v>
      </c>
      <c r="E17">
        <v>0.35</v>
      </c>
      <c r="F17">
        <v>0.35</v>
      </c>
      <c r="G17">
        <v>-4.036134142846481</v>
      </c>
      <c r="H17">
        <v>0</v>
      </c>
      <c r="I17">
        <v>4.036134142846481</v>
      </c>
      <c r="J17">
        <v>0</v>
      </c>
      <c r="K17">
        <v>4.410515724122525</v>
      </c>
      <c r="L17">
        <v>6.109476036186834E-08</v>
      </c>
      <c r="M17">
        <v>-1.665334536937735E-16</v>
      </c>
      <c r="N17">
        <v>0</v>
      </c>
      <c r="O17">
        <v>0</v>
      </c>
      <c r="P17">
        <v>0.3699778020381927</v>
      </c>
      <c r="Q17">
        <v>0.3743815812760436</v>
      </c>
      <c r="R17">
        <v>0.3743815812760436</v>
      </c>
      <c r="S17">
        <v>-0.8041838912007524</v>
      </c>
      <c r="T17">
        <v>0</v>
      </c>
      <c r="U17">
        <v>0</v>
      </c>
      <c r="V17">
        <v>0.0145892803193917</v>
      </c>
      <c r="W17">
        <v>0.7895946108813607</v>
      </c>
      <c r="X17">
        <v>3.445124824841818</v>
      </c>
      <c r="Y17">
        <v>0</v>
      </c>
      <c r="Z17">
        <v>0.004403779237850881</v>
      </c>
      <c r="AA17">
        <v>0.01018550108154082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2.655530213960457</v>
      </c>
      <c r="AI17">
        <v>2.655530213960457</v>
      </c>
      <c r="AJ17">
        <v>3.445124824841818</v>
      </c>
      <c r="AK17">
        <v>0</v>
      </c>
    </row>
    <row r="18" spans="1:37">
      <c r="A18" s="1">
        <v>16</v>
      </c>
      <c r="B18">
        <v>14.30000019073486</v>
      </c>
      <c r="C18">
        <v>0.2148499935865402</v>
      </c>
      <c r="D18">
        <v>0.35</v>
      </c>
      <c r="E18">
        <v>0.35</v>
      </c>
      <c r="F18">
        <v>0.35</v>
      </c>
      <c r="G18">
        <v>-0.3519012072123331</v>
      </c>
      <c r="H18">
        <v>0</v>
      </c>
      <c r="I18">
        <v>0.3519012072123331</v>
      </c>
      <c r="J18">
        <v>0</v>
      </c>
      <c r="K18">
        <v>1.266330972611904</v>
      </c>
      <c r="L18">
        <v>1.040101049731845E-07</v>
      </c>
      <c r="M18">
        <v>-3.33066907387547E-16</v>
      </c>
      <c r="N18">
        <v>0</v>
      </c>
      <c r="O18">
        <v>0</v>
      </c>
      <c r="P18">
        <v>0.4056376218795776</v>
      </c>
      <c r="Q18">
        <v>0.9144297653995708</v>
      </c>
      <c r="R18">
        <v>0.9144297653995708</v>
      </c>
      <c r="S18">
        <v>-2.60651029732591</v>
      </c>
      <c r="T18">
        <v>0</v>
      </c>
      <c r="U18">
        <v>0</v>
      </c>
      <c r="V18">
        <v>0.0145892803193917</v>
      </c>
      <c r="W18">
        <v>2.591921017006518</v>
      </c>
      <c r="X18">
        <v>1.983751394351324</v>
      </c>
      <c r="Y18">
        <v>0</v>
      </c>
      <c r="Z18">
        <v>0.5087921435199932</v>
      </c>
      <c r="AA18">
        <v>2.851131758364958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2.737164998910366</v>
      </c>
      <c r="AI18">
        <v>2.737164998910366</v>
      </c>
      <c r="AJ18">
        <v>1.983751394351324</v>
      </c>
      <c r="AK18">
        <v>0</v>
      </c>
    </row>
    <row r="19" spans="1:37">
      <c r="A19" s="1">
        <v>17</v>
      </c>
      <c r="B19">
        <v>13.68000030517578</v>
      </c>
      <c r="C19">
        <v>0.2544400095939636</v>
      </c>
      <c r="D19">
        <v>0.35</v>
      </c>
      <c r="E19">
        <v>0.35</v>
      </c>
      <c r="F19">
        <v>0.35</v>
      </c>
      <c r="G19">
        <v>-1.010742087580204</v>
      </c>
      <c r="H19">
        <v>0</v>
      </c>
      <c r="I19">
        <v>1.010742087580204</v>
      </c>
      <c r="J19">
        <v>0</v>
      </c>
      <c r="K19">
        <v>2.04345754429698</v>
      </c>
      <c r="L19">
        <v>-3.620982180763122E-08</v>
      </c>
      <c r="M19">
        <v>-6.661338147750939E-16</v>
      </c>
      <c r="N19">
        <v>0</v>
      </c>
      <c r="O19">
        <v>0</v>
      </c>
      <c r="P19">
        <v>0.824191153049469</v>
      </c>
      <c r="Q19">
        <v>1.032715456716775</v>
      </c>
      <c r="R19">
        <v>1.032715456716775</v>
      </c>
      <c r="S19">
        <v>-0.3494285707830432</v>
      </c>
      <c r="T19">
        <v>0</v>
      </c>
      <c r="U19">
        <v>0</v>
      </c>
      <c r="V19">
        <v>0.0145892803193917</v>
      </c>
      <c r="W19">
        <v>0.3348392904636515</v>
      </c>
      <c r="X19">
        <v>2.052629121144613</v>
      </c>
      <c r="Y19">
        <v>0</v>
      </c>
      <c r="Z19">
        <v>0.2085243036673061</v>
      </c>
      <c r="AA19">
        <v>1.12316681906879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3.034891673097666</v>
      </c>
      <c r="AI19">
        <v>3.034891673097666</v>
      </c>
      <c r="AJ19">
        <v>2.052629121144613</v>
      </c>
      <c r="AK19">
        <v>0</v>
      </c>
    </row>
    <row r="20" spans="1:37">
      <c r="A20" s="1">
        <v>18</v>
      </c>
      <c r="B20">
        <v>12.9399995803833</v>
      </c>
      <c r="C20">
        <v>0.306989997625351</v>
      </c>
      <c r="D20">
        <v>0.35</v>
      </c>
      <c r="E20">
        <v>0.35</v>
      </c>
      <c r="F20">
        <v>0.35</v>
      </c>
      <c r="G20">
        <v>-0</v>
      </c>
      <c r="H20">
        <v>0</v>
      </c>
      <c r="I20">
        <v>0</v>
      </c>
      <c r="J20">
        <v>5.950369585060317</v>
      </c>
      <c r="K20">
        <v>0.1531627927161753</v>
      </c>
      <c r="L20">
        <v>-3.911554968816233E-10</v>
      </c>
      <c r="M20">
        <v>-6.661338147750939E-16</v>
      </c>
      <c r="N20">
        <v>0</v>
      </c>
      <c r="O20">
        <v>0</v>
      </c>
      <c r="P20">
        <v>0.8502362370491028</v>
      </c>
      <c r="Q20">
        <v>0.8502362370491028</v>
      </c>
      <c r="R20">
        <v>6.103532377776491</v>
      </c>
      <c r="S20">
        <v>-0</v>
      </c>
      <c r="T20">
        <v>0</v>
      </c>
      <c r="U20">
        <v>0</v>
      </c>
      <c r="V20">
        <v>0</v>
      </c>
      <c r="W20">
        <v>0</v>
      </c>
      <c r="X20">
        <v>1.182309891780218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2.207933386729416</v>
      </c>
      <c r="AH20">
        <v>3.390243278509634</v>
      </c>
      <c r="AI20">
        <v>3.390243278509634</v>
      </c>
      <c r="AJ20">
        <v>1.182309891780218</v>
      </c>
      <c r="AK20">
        <v>0</v>
      </c>
    </row>
    <row r="21" spans="1:37">
      <c r="A21" s="1">
        <v>19</v>
      </c>
      <c r="B21">
        <v>12.13000011444092</v>
      </c>
      <c r="C21">
        <v>0.2987599968910217</v>
      </c>
      <c r="D21">
        <v>0.35</v>
      </c>
      <c r="E21">
        <v>0.35</v>
      </c>
      <c r="F21">
        <v>0.35</v>
      </c>
      <c r="G21">
        <v>-0</v>
      </c>
      <c r="H21">
        <v>0</v>
      </c>
      <c r="I21">
        <v>0</v>
      </c>
      <c r="J21">
        <v>2.468672573566438</v>
      </c>
      <c r="K21">
        <v>0</v>
      </c>
      <c r="L21">
        <v>0</v>
      </c>
      <c r="M21">
        <v>-1.332267629550188E-15</v>
      </c>
      <c r="N21">
        <v>0</v>
      </c>
      <c r="O21">
        <v>0</v>
      </c>
      <c r="P21">
        <v>1.69944179058075</v>
      </c>
      <c r="Q21">
        <v>1.69944179058075</v>
      </c>
      <c r="R21">
        <v>2.468672573566437</v>
      </c>
      <c r="S21">
        <v>-0</v>
      </c>
      <c r="T21">
        <v>0</v>
      </c>
      <c r="U21">
        <v>0</v>
      </c>
      <c r="V21">
        <v>0</v>
      </c>
      <c r="W21">
        <v>0</v>
      </c>
      <c r="X21">
        <v>1.002083333333333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0.5756850242614746</v>
      </c>
      <c r="AE21">
        <v>0</v>
      </c>
      <c r="AF21">
        <v>0</v>
      </c>
      <c r="AG21">
        <v>2.777125254211884</v>
      </c>
      <c r="AH21">
        <v>3.779208587545217</v>
      </c>
      <c r="AI21">
        <v>4.354893611806691</v>
      </c>
      <c r="AJ21">
        <v>1.002083333333333</v>
      </c>
      <c r="AK21">
        <v>0</v>
      </c>
    </row>
    <row r="22" spans="1:37">
      <c r="A22" s="1">
        <v>20</v>
      </c>
      <c r="B22">
        <v>11.96000003814697</v>
      </c>
      <c r="C22">
        <v>0.2951200008392334</v>
      </c>
      <c r="D22">
        <v>0.35</v>
      </c>
      <c r="E22">
        <v>0.35</v>
      </c>
      <c r="F22">
        <v>0.35</v>
      </c>
      <c r="G22">
        <v>-0</v>
      </c>
      <c r="H22">
        <v>0</v>
      </c>
      <c r="I22">
        <v>0</v>
      </c>
      <c r="J22">
        <v>1.894692480564118</v>
      </c>
      <c r="K22">
        <v>0</v>
      </c>
      <c r="L22">
        <v>0</v>
      </c>
      <c r="M22">
        <v>-6.661338147750939E-16</v>
      </c>
      <c r="N22">
        <v>0</v>
      </c>
      <c r="O22">
        <v>0</v>
      </c>
      <c r="P22">
        <v>1.12546169757843</v>
      </c>
      <c r="Q22">
        <v>1.12546169757843</v>
      </c>
      <c r="R22">
        <v>1.894692480564117</v>
      </c>
      <c r="S22">
        <v>-0</v>
      </c>
      <c r="T22">
        <v>0</v>
      </c>
      <c r="U22">
        <v>0</v>
      </c>
      <c r="V22">
        <v>0</v>
      </c>
      <c r="W22">
        <v>0</v>
      </c>
      <c r="X22">
        <v>1.002083333333333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1.151370048522949</v>
      </c>
      <c r="AE22">
        <v>0</v>
      </c>
      <c r="AF22">
        <v>0</v>
      </c>
      <c r="AG22">
        <v>2.858760039161792</v>
      </c>
      <c r="AH22">
        <v>3.860843372495126</v>
      </c>
      <c r="AI22">
        <v>5.012213421018075</v>
      </c>
      <c r="AJ22">
        <v>1.002083333333333</v>
      </c>
      <c r="AK22">
        <v>0</v>
      </c>
    </row>
    <row r="23" spans="1:37">
      <c r="A23" s="1">
        <v>21</v>
      </c>
      <c r="B23">
        <v>11.85999965667725</v>
      </c>
      <c r="C23">
        <v>0.2969900071620941</v>
      </c>
      <c r="D23">
        <v>0.35</v>
      </c>
      <c r="E23">
        <v>0.35</v>
      </c>
      <c r="F23">
        <v>0.35</v>
      </c>
      <c r="G23">
        <v>-0</v>
      </c>
      <c r="H23">
        <v>0</v>
      </c>
      <c r="I23">
        <v>0</v>
      </c>
      <c r="J23">
        <v>1.544147789478303</v>
      </c>
      <c r="K23">
        <v>0</v>
      </c>
      <c r="L23">
        <v>0</v>
      </c>
      <c r="M23">
        <v>-6.661338147750939E-16</v>
      </c>
      <c r="N23">
        <v>0</v>
      </c>
      <c r="O23">
        <v>0</v>
      </c>
      <c r="P23">
        <v>0.7749170064926147</v>
      </c>
      <c r="Q23">
        <v>0.7749170064926147</v>
      </c>
      <c r="R23">
        <v>1.544147789478302</v>
      </c>
      <c r="S23">
        <v>-0</v>
      </c>
      <c r="T23">
        <v>0</v>
      </c>
      <c r="U23">
        <v>0</v>
      </c>
      <c r="V23">
        <v>0</v>
      </c>
      <c r="W23">
        <v>0</v>
      </c>
      <c r="X23">
        <v>1.002083333333333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0.4477550089359283</v>
      </c>
      <c r="AE23">
        <v>0</v>
      </c>
      <c r="AF23">
        <v>0</v>
      </c>
      <c r="AG23">
        <v>2.906780662529481</v>
      </c>
      <c r="AH23">
        <v>3.908863995862815</v>
      </c>
      <c r="AI23">
        <v>4.356619004798743</v>
      </c>
      <c r="AJ23">
        <v>1.002083333333333</v>
      </c>
      <c r="AK23">
        <v>0</v>
      </c>
    </row>
    <row r="24" spans="1:37">
      <c r="A24" s="1">
        <v>22</v>
      </c>
      <c r="B24">
        <v>11.52000045776367</v>
      </c>
      <c r="C24">
        <v>0.2705700099468231</v>
      </c>
      <c r="D24">
        <v>0.35</v>
      </c>
      <c r="E24">
        <v>0.35</v>
      </c>
      <c r="F24">
        <v>0.35</v>
      </c>
      <c r="G24">
        <v>-0</v>
      </c>
      <c r="H24">
        <v>0</v>
      </c>
      <c r="I24">
        <v>0</v>
      </c>
      <c r="J24">
        <v>1.416141152381897</v>
      </c>
      <c r="K24">
        <v>0</v>
      </c>
      <c r="L24">
        <v>0</v>
      </c>
      <c r="M24">
        <v>-3.33066907387547E-16</v>
      </c>
      <c r="N24">
        <v>0</v>
      </c>
      <c r="O24">
        <v>0</v>
      </c>
      <c r="P24">
        <v>0.6469103693962097</v>
      </c>
      <c r="Q24">
        <v>0.6469103693962097</v>
      </c>
      <c r="R24">
        <v>1.416141152381897</v>
      </c>
      <c r="S24">
        <v>-0</v>
      </c>
      <c r="T24">
        <v>0</v>
      </c>
      <c r="U24">
        <v>0</v>
      </c>
      <c r="V24">
        <v>0</v>
      </c>
      <c r="W24">
        <v>0</v>
      </c>
      <c r="X24">
        <v>1.002083333333333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3.070049774470694</v>
      </c>
      <c r="AH24">
        <v>4.072133107804027</v>
      </c>
      <c r="AI24">
        <v>4.072133107804027</v>
      </c>
      <c r="AJ24">
        <v>1.002083333333333</v>
      </c>
      <c r="AK24">
        <v>0</v>
      </c>
    </row>
    <row r="25" spans="1:37">
      <c r="A25" s="1">
        <v>23</v>
      </c>
      <c r="B25">
        <v>11.46000003814697</v>
      </c>
      <c r="C25">
        <v>0.2504099905490875</v>
      </c>
      <c r="D25">
        <v>0.35</v>
      </c>
      <c r="E25">
        <v>0.35</v>
      </c>
      <c r="F25">
        <v>0.35</v>
      </c>
      <c r="G25">
        <v>-0</v>
      </c>
      <c r="H25">
        <v>0</v>
      </c>
      <c r="I25">
        <v>0</v>
      </c>
      <c r="J25">
        <v>1.39003324508667</v>
      </c>
      <c r="K25">
        <v>0</v>
      </c>
      <c r="L25">
        <v>0</v>
      </c>
      <c r="M25">
        <v>-3.33066907387547E-16</v>
      </c>
      <c r="N25">
        <v>0</v>
      </c>
      <c r="O25">
        <v>0</v>
      </c>
      <c r="P25">
        <v>0.6208024621009827</v>
      </c>
      <c r="Q25">
        <v>0.6208024621009827</v>
      </c>
      <c r="R25">
        <v>1.39003324508667</v>
      </c>
      <c r="S25">
        <v>-0</v>
      </c>
      <c r="T25">
        <v>0</v>
      </c>
      <c r="U25">
        <v>0</v>
      </c>
      <c r="V25">
        <v>0</v>
      </c>
      <c r="W25">
        <v>0</v>
      </c>
      <c r="X25">
        <v>1.002083333333333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2.775062305164186</v>
      </c>
      <c r="AG25">
        <v>0.3237999349188426</v>
      </c>
      <c r="AH25">
        <v>4.100945573416362</v>
      </c>
      <c r="AI25">
        <v>4.100945573416362</v>
      </c>
      <c r="AJ25">
        <v>1.002083333333333</v>
      </c>
      <c r="AK25">
        <v>0</v>
      </c>
    </row>
    <row r="26" spans="1:37">
      <c r="A26" s="1">
        <v>24</v>
      </c>
      <c r="B26">
        <v>11.09000015258789</v>
      </c>
      <c r="C26">
        <v>0.2465099990367889</v>
      </c>
      <c r="D26">
        <v>0.35</v>
      </c>
      <c r="E26">
        <v>0.35</v>
      </c>
      <c r="F26">
        <v>0.35</v>
      </c>
      <c r="G26">
        <v>-0</v>
      </c>
      <c r="H26">
        <v>0</v>
      </c>
      <c r="I26">
        <v>0</v>
      </c>
      <c r="J26">
        <v>0</v>
      </c>
      <c r="K26">
        <v>0</v>
      </c>
      <c r="L26">
        <v>0</v>
      </c>
      <c r="M26">
        <v>0.3456721007823944</v>
      </c>
      <c r="N26">
        <v>0</v>
      </c>
      <c r="O26">
        <v>0.7692307829856873</v>
      </c>
      <c r="P26">
        <v>0.3456721007823944</v>
      </c>
      <c r="Q26">
        <v>0.3456721007823944</v>
      </c>
      <c r="R26">
        <v>1.114902883768082</v>
      </c>
      <c r="S26">
        <v>-1.002083333333333</v>
      </c>
      <c r="T26">
        <v>0</v>
      </c>
      <c r="U26">
        <v>0</v>
      </c>
      <c r="V26">
        <v>0</v>
      </c>
      <c r="W26">
        <v>1.002083333333333</v>
      </c>
      <c r="X26">
        <v>1.002083333333333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1.002083333333333</v>
      </c>
      <c r="AK26">
        <v>0</v>
      </c>
    </row>
    <row r="27" spans="1:37">
      <c r="A27" s="1">
        <v>25</v>
      </c>
      <c r="B27">
        <v>10.84000015258789</v>
      </c>
      <c r="C27">
        <v>0.2487799972295761</v>
      </c>
      <c r="D27">
        <v>0.35</v>
      </c>
      <c r="E27">
        <v>0.35</v>
      </c>
      <c r="F27">
        <v>0.35</v>
      </c>
      <c r="G27">
        <v>-0</v>
      </c>
      <c r="H27">
        <v>0</v>
      </c>
      <c r="I27">
        <v>0</v>
      </c>
      <c r="J27">
        <v>0</v>
      </c>
      <c r="K27">
        <v>0</v>
      </c>
      <c r="L27">
        <v>0</v>
      </c>
      <c r="M27">
        <v>0.3879725933074951</v>
      </c>
      <c r="N27">
        <v>0</v>
      </c>
      <c r="O27">
        <v>0.7692307829856873</v>
      </c>
      <c r="P27">
        <v>0.3879725933074951</v>
      </c>
      <c r="Q27">
        <v>0.3879725933074951</v>
      </c>
      <c r="R27">
        <v>1.157203376293182</v>
      </c>
      <c r="S27">
        <v>-1.002083333333333</v>
      </c>
      <c r="T27">
        <v>0</v>
      </c>
      <c r="U27">
        <v>0</v>
      </c>
      <c r="V27">
        <v>0</v>
      </c>
      <c r="W27">
        <v>1.002083333333333</v>
      </c>
      <c r="X27">
        <v>1.002083333333333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1.002083333333333</v>
      </c>
      <c r="AK27">
        <v>0</v>
      </c>
    </row>
    <row r="28" spans="1:37">
      <c r="A28" s="1">
        <v>26</v>
      </c>
      <c r="B28">
        <v>10.77999973297119</v>
      </c>
      <c r="C28">
        <v>0.256089985370636</v>
      </c>
      <c r="D28">
        <v>0.35</v>
      </c>
      <c r="E28">
        <v>0.35</v>
      </c>
      <c r="F28">
        <v>0.35</v>
      </c>
      <c r="G28">
        <v>-0</v>
      </c>
      <c r="H28">
        <v>0</v>
      </c>
      <c r="I28">
        <v>0</v>
      </c>
      <c r="J28">
        <v>0</v>
      </c>
      <c r="K28">
        <v>0</v>
      </c>
      <c r="L28">
        <v>0</v>
      </c>
      <c r="M28">
        <v>0.3996250033378601</v>
      </c>
      <c r="N28">
        <v>0</v>
      </c>
      <c r="O28">
        <v>0.7692307829856873</v>
      </c>
      <c r="P28">
        <v>0.3996250033378601</v>
      </c>
      <c r="Q28">
        <v>0.3996250033378601</v>
      </c>
      <c r="R28">
        <v>1.168855786323547</v>
      </c>
      <c r="S28">
        <v>-0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1.002083333333333</v>
      </c>
      <c r="AK28">
        <v>0</v>
      </c>
    </row>
    <row r="29" spans="1:37">
      <c r="A29" s="1">
        <v>27</v>
      </c>
      <c r="B29">
        <v>10.36999988555908</v>
      </c>
      <c r="C29">
        <v>0.2845799922943115</v>
      </c>
      <c r="D29">
        <v>0.35</v>
      </c>
      <c r="E29">
        <v>0.35</v>
      </c>
      <c r="F29">
        <v>0.35</v>
      </c>
      <c r="G29">
        <v>-0</v>
      </c>
      <c r="H29">
        <v>0</v>
      </c>
      <c r="I29">
        <v>0</v>
      </c>
      <c r="J29">
        <v>1.154107302427292</v>
      </c>
      <c r="K29">
        <v>0</v>
      </c>
      <c r="L29">
        <v>0</v>
      </c>
      <c r="M29">
        <v>-3.33066907387547E-16</v>
      </c>
      <c r="N29">
        <v>0</v>
      </c>
      <c r="O29">
        <v>0</v>
      </c>
      <c r="P29">
        <v>0.3848765194416046</v>
      </c>
      <c r="Q29">
        <v>0.3848765194416046</v>
      </c>
      <c r="R29">
        <v>1.154107302427292</v>
      </c>
      <c r="S29">
        <v>-0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1.002083333333333</v>
      </c>
      <c r="AK29">
        <v>0</v>
      </c>
    </row>
    <row r="30" spans="1:37">
      <c r="A30" s="1">
        <v>28</v>
      </c>
      <c r="B30">
        <v>9.880000114440918</v>
      </c>
      <c r="C30">
        <v>0.3017500042915344</v>
      </c>
      <c r="D30">
        <v>0.35</v>
      </c>
      <c r="E30">
        <v>0.35</v>
      </c>
      <c r="F30">
        <v>0.35</v>
      </c>
      <c r="G30">
        <v>-0</v>
      </c>
      <c r="H30">
        <v>0</v>
      </c>
      <c r="I30">
        <v>0</v>
      </c>
      <c r="J30">
        <v>1.240656882524491</v>
      </c>
      <c r="K30">
        <v>0</v>
      </c>
      <c r="L30">
        <v>0</v>
      </c>
      <c r="M30">
        <v>-3.33066907387547E-16</v>
      </c>
      <c r="N30">
        <v>0</v>
      </c>
      <c r="O30">
        <v>0</v>
      </c>
      <c r="P30">
        <v>0.4714260995388031</v>
      </c>
      <c r="Q30">
        <v>0.4714260995388031</v>
      </c>
      <c r="R30">
        <v>1.24065688252449</v>
      </c>
      <c r="S30">
        <v>-0</v>
      </c>
      <c r="T30">
        <v>0</v>
      </c>
      <c r="U30">
        <v>0</v>
      </c>
      <c r="V30">
        <v>0</v>
      </c>
      <c r="W30">
        <v>0</v>
      </c>
      <c r="X30">
        <v>-1.523004731720986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1.523004731720986</v>
      </c>
      <c r="AH30">
        <v>0</v>
      </c>
      <c r="AI30">
        <v>0</v>
      </c>
      <c r="AJ30">
        <v>1.002083333333333</v>
      </c>
      <c r="AK30">
        <v>0</v>
      </c>
    </row>
    <row r="31" spans="1:37">
      <c r="A31" s="1">
        <v>29</v>
      </c>
      <c r="B31">
        <v>10.1899995803833</v>
      </c>
      <c r="C31">
        <v>0.2842299938201904</v>
      </c>
      <c r="D31">
        <v>0.35</v>
      </c>
      <c r="E31">
        <v>0.35</v>
      </c>
      <c r="F31">
        <v>0.35</v>
      </c>
      <c r="G31">
        <v>-0</v>
      </c>
      <c r="H31">
        <v>0</v>
      </c>
      <c r="I31">
        <v>0</v>
      </c>
      <c r="J31">
        <v>0</v>
      </c>
      <c r="K31">
        <v>0.592868417352438</v>
      </c>
      <c r="L31">
        <v>-2.965331080684308E-08</v>
      </c>
      <c r="M31">
        <v>0.4082369804382324</v>
      </c>
      <c r="N31">
        <v>0</v>
      </c>
      <c r="O31">
        <v>0.1763623656332491</v>
      </c>
      <c r="P31">
        <v>0.4082369804382324</v>
      </c>
      <c r="Q31">
        <v>0.4082369804382324</v>
      </c>
      <c r="R31">
        <v>1.17746776342392</v>
      </c>
      <c r="S31">
        <v>-0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0.5117200016975403</v>
      </c>
      <c r="AE31">
        <v>0</v>
      </c>
      <c r="AF31">
        <v>0</v>
      </c>
      <c r="AG31">
        <v>0</v>
      </c>
      <c r="AH31">
        <v>0</v>
      </c>
      <c r="AI31">
        <v>0.5117200016975403</v>
      </c>
      <c r="AJ31">
        <v>1.740517993768056</v>
      </c>
      <c r="AK31">
        <v>0</v>
      </c>
    </row>
    <row r="32" spans="1:37">
      <c r="A32" s="1">
        <v>30</v>
      </c>
      <c r="B32">
        <v>12.05000019073486</v>
      </c>
      <c r="C32">
        <v>0.2499700039625168</v>
      </c>
      <c r="D32">
        <v>0.35</v>
      </c>
      <c r="E32">
        <v>0.35</v>
      </c>
      <c r="F32">
        <v>0.35</v>
      </c>
      <c r="G32">
        <v>-0</v>
      </c>
      <c r="H32">
        <v>0</v>
      </c>
      <c r="I32">
        <v>0</v>
      </c>
      <c r="J32">
        <v>0</v>
      </c>
      <c r="K32">
        <v>2.342092060148717</v>
      </c>
      <c r="L32">
        <v>-2.294778900235883E-08</v>
      </c>
      <c r="M32">
        <v>-1.665334536937735E-16</v>
      </c>
      <c r="N32">
        <v>0</v>
      </c>
      <c r="O32">
        <v>0</v>
      </c>
      <c r="P32">
        <v>0.3601529002189636</v>
      </c>
      <c r="Q32">
        <v>0.3601529002189636</v>
      </c>
      <c r="R32">
        <v>2.342092060148716</v>
      </c>
      <c r="S32">
        <v>-0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0.5117200016975403</v>
      </c>
      <c r="AE32">
        <v>0</v>
      </c>
      <c r="AF32">
        <v>0</v>
      </c>
      <c r="AG32">
        <v>0</v>
      </c>
      <c r="AH32">
        <v>0</v>
      </c>
      <c r="AI32">
        <v>0.5117200016975403</v>
      </c>
      <c r="AJ32">
        <v>4.890187986691793</v>
      </c>
      <c r="AK32">
        <v>0</v>
      </c>
    </row>
    <row r="33" spans="1:37">
      <c r="A33" s="1">
        <v>31</v>
      </c>
      <c r="B33">
        <v>13.77999973297119</v>
      </c>
      <c r="C33">
        <v>0.2064899951219559</v>
      </c>
      <c r="D33">
        <v>0.35</v>
      </c>
      <c r="E33">
        <v>0.35</v>
      </c>
      <c r="F33">
        <v>0.35</v>
      </c>
      <c r="G33">
        <v>-0</v>
      </c>
      <c r="H33">
        <v>0</v>
      </c>
      <c r="I33">
        <v>0</v>
      </c>
      <c r="J33">
        <v>0</v>
      </c>
      <c r="K33">
        <v>3.046558709442617</v>
      </c>
      <c r="L33">
        <v>1.47521494575642E-07</v>
      </c>
      <c r="M33">
        <v>0.3778619468212128</v>
      </c>
      <c r="N33">
        <v>0</v>
      </c>
      <c r="O33">
        <v>2.025898338857306</v>
      </c>
      <c r="P33">
        <v>0.3778619468212128</v>
      </c>
      <c r="Q33">
        <v>0.3778619468212128</v>
      </c>
      <c r="R33">
        <v>5.450318995121134</v>
      </c>
      <c r="S33">
        <v>-0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5.948744773864746</v>
      </c>
      <c r="AE33">
        <v>0</v>
      </c>
      <c r="AF33">
        <v>0</v>
      </c>
      <c r="AG33">
        <v>0</v>
      </c>
      <c r="AH33">
        <v>0</v>
      </c>
      <c r="AI33">
        <v>5.948744773864746</v>
      </c>
      <c r="AJ33">
        <v>7.429108222325643</v>
      </c>
      <c r="AK33">
        <v>0</v>
      </c>
    </row>
    <row r="34" spans="1:37">
      <c r="A34" s="1">
        <v>32</v>
      </c>
      <c r="B34">
        <v>15.48999977111816</v>
      </c>
      <c r="C34">
        <v>0.1889999955892563</v>
      </c>
      <c r="D34">
        <v>0.35</v>
      </c>
      <c r="E34">
        <v>0.35</v>
      </c>
      <c r="F34">
        <v>0.35</v>
      </c>
      <c r="G34">
        <v>-4.043808155040905</v>
      </c>
      <c r="H34">
        <v>4.043808155040905</v>
      </c>
      <c r="I34">
        <v>0</v>
      </c>
      <c r="J34">
        <v>0</v>
      </c>
      <c r="K34">
        <v>4.552719363272191</v>
      </c>
      <c r="L34">
        <v>-2.470612532334826E-07</v>
      </c>
      <c r="M34">
        <v>-3.33066907387547E-16</v>
      </c>
      <c r="N34">
        <v>0</v>
      </c>
      <c r="O34">
        <v>0</v>
      </c>
      <c r="P34">
        <v>0.3766076266765594</v>
      </c>
      <c r="Q34">
        <v>0.5089112082312858</v>
      </c>
      <c r="R34">
        <v>0.5089112082312858</v>
      </c>
      <c r="S34">
        <v>-0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0.1323035815547264</v>
      </c>
      <c r="AA34">
        <v>0.315451427381202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0.4477550089359283</v>
      </c>
      <c r="AJ34">
        <v>8.134986193974813</v>
      </c>
      <c r="AK34">
        <v>0</v>
      </c>
    </row>
    <row r="35" spans="1:37">
      <c r="A35" s="1">
        <v>33</v>
      </c>
      <c r="B35">
        <v>16.71999931335449</v>
      </c>
      <c r="C35">
        <v>0.1777199953794479</v>
      </c>
      <c r="D35">
        <v>0.35</v>
      </c>
      <c r="E35">
        <v>0.35</v>
      </c>
      <c r="F35">
        <v>0.35</v>
      </c>
      <c r="G35">
        <v>-7.703946346044541</v>
      </c>
      <c r="H35">
        <v>7.703946346044541</v>
      </c>
      <c r="I35">
        <v>0</v>
      </c>
      <c r="J35">
        <v>0</v>
      </c>
      <c r="K35">
        <v>8.072879755496979</v>
      </c>
      <c r="L35">
        <v>3.576278650996301E-08</v>
      </c>
      <c r="M35">
        <v>-1.665334536937735E-16</v>
      </c>
      <c r="N35">
        <v>0</v>
      </c>
      <c r="O35">
        <v>0</v>
      </c>
      <c r="P35">
        <v>0.3689334094524384</v>
      </c>
      <c r="Q35">
        <v>0.3689334094524384</v>
      </c>
      <c r="R35">
        <v>0.3689334094524384</v>
      </c>
      <c r="S35">
        <v>-7.845589478810628</v>
      </c>
      <c r="T35">
        <v>0</v>
      </c>
      <c r="U35">
        <v>0</v>
      </c>
      <c r="V35">
        <v>0</v>
      </c>
      <c r="W35">
        <v>7.845589478810628</v>
      </c>
      <c r="X35">
        <v>7.845589478810628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7.845589478810628</v>
      </c>
      <c r="AK35">
        <v>0</v>
      </c>
    </row>
    <row r="36" spans="1:37">
      <c r="A36" s="1">
        <v>34</v>
      </c>
      <c r="B36">
        <v>17.95999908447266</v>
      </c>
      <c r="C36">
        <v>0.177729994058609</v>
      </c>
      <c r="D36">
        <v>0.35</v>
      </c>
      <c r="E36">
        <v>0.35</v>
      </c>
      <c r="F36">
        <v>0.35</v>
      </c>
      <c r="G36">
        <v>-7.709895173061724</v>
      </c>
      <c r="H36">
        <v>7.709895173061724</v>
      </c>
      <c r="I36">
        <v>0</v>
      </c>
      <c r="J36">
        <v>0</v>
      </c>
      <c r="K36">
        <v>8.427890937924385</v>
      </c>
      <c r="L36">
        <v>-1.603364943036922E-07</v>
      </c>
      <c r="M36">
        <v>-3.33066907387547E-16</v>
      </c>
      <c r="N36">
        <v>0</v>
      </c>
      <c r="O36">
        <v>0</v>
      </c>
      <c r="P36">
        <v>0.5561591982841492</v>
      </c>
      <c r="Q36">
        <v>0.7179957648626606</v>
      </c>
      <c r="R36">
        <v>0.7179957648626606</v>
      </c>
      <c r="S36">
        <v>-0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0.1618365665785114</v>
      </c>
      <c r="AA36">
        <v>0.4138484576829632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0.5756850242614746</v>
      </c>
      <c r="AJ36">
        <v>6.582089742024739</v>
      </c>
      <c r="AK36">
        <v>0</v>
      </c>
    </row>
    <row r="37" spans="1:37">
      <c r="A37" s="1">
        <v>35</v>
      </c>
      <c r="B37">
        <v>18.77000045776367</v>
      </c>
      <c r="C37">
        <v>0.1746399998664856</v>
      </c>
      <c r="D37">
        <v>0.35</v>
      </c>
      <c r="E37">
        <v>0.35</v>
      </c>
      <c r="F37">
        <v>0.35</v>
      </c>
      <c r="G37">
        <v>-5.303362141001809</v>
      </c>
      <c r="H37">
        <v>5.303362141001809</v>
      </c>
      <c r="I37">
        <v>0</v>
      </c>
      <c r="J37">
        <v>0</v>
      </c>
      <c r="K37">
        <v>9.447639802098275</v>
      </c>
      <c r="L37">
        <v>-3.367662433362284E-07</v>
      </c>
      <c r="M37">
        <v>-6.661338147750939E-16</v>
      </c>
      <c r="N37">
        <v>0</v>
      </c>
      <c r="O37">
        <v>0</v>
      </c>
      <c r="P37">
        <v>0.7972855567932129</v>
      </c>
      <c r="Q37">
        <v>4.144277661096463</v>
      </c>
      <c r="R37">
        <v>4.144277661096463</v>
      </c>
      <c r="S37">
        <v>-12.09569487299072</v>
      </c>
      <c r="T37">
        <v>12.09569487299072</v>
      </c>
      <c r="U37">
        <v>0</v>
      </c>
      <c r="V37">
        <v>0</v>
      </c>
      <c r="W37">
        <v>0</v>
      </c>
      <c r="X37">
        <v>0</v>
      </c>
      <c r="Y37">
        <v>0</v>
      </c>
      <c r="Z37">
        <v>3.34699210430325</v>
      </c>
      <c r="AA37">
        <v>8.748702768687465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6.414091952641805</v>
      </c>
      <c r="AK37">
        <v>0</v>
      </c>
    </row>
    <row r="38" spans="1:37">
      <c r="A38" s="1">
        <v>36</v>
      </c>
      <c r="B38">
        <v>19.15999984741211</v>
      </c>
      <c r="C38">
        <v>0.1728100031614304</v>
      </c>
      <c r="D38">
        <v>0.35</v>
      </c>
      <c r="E38">
        <v>0.35</v>
      </c>
      <c r="F38">
        <v>0.35</v>
      </c>
      <c r="G38">
        <v>-5.162225068683205</v>
      </c>
      <c r="H38">
        <v>0</v>
      </c>
      <c r="I38">
        <v>5.162225068683205</v>
      </c>
      <c r="J38">
        <v>0</v>
      </c>
      <c r="K38">
        <v>12.29792051196099</v>
      </c>
      <c r="L38">
        <v>6.687641107561149E-07</v>
      </c>
      <c r="M38">
        <v>-6.661338147750939E-16</v>
      </c>
      <c r="N38">
        <v>0</v>
      </c>
      <c r="O38">
        <v>0</v>
      </c>
      <c r="P38">
        <v>0.917218804359436</v>
      </c>
      <c r="Q38">
        <v>7.135695443277776</v>
      </c>
      <c r="R38">
        <v>7.135695443277776</v>
      </c>
      <c r="S38">
        <v>-0.9911487809347088</v>
      </c>
      <c r="T38">
        <v>0.9911487809347088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5.596628975026506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4.605480194091797</v>
      </c>
      <c r="AJ38">
        <v>5.737850840886434</v>
      </c>
      <c r="AK38">
        <v>0</v>
      </c>
    </row>
    <row r="39" spans="1:37">
      <c r="A39" s="1">
        <v>37</v>
      </c>
      <c r="B39">
        <v>19.27000045776367</v>
      </c>
      <c r="C39">
        <v>0.1758400052785873</v>
      </c>
      <c r="D39">
        <v>0.35</v>
      </c>
      <c r="E39">
        <v>0.35</v>
      </c>
      <c r="F39">
        <v>0.35</v>
      </c>
      <c r="G39">
        <v>-10.46935092085961</v>
      </c>
      <c r="H39">
        <v>0</v>
      </c>
      <c r="I39">
        <v>10.46935092085961</v>
      </c>
      <c r="J39">
        <v>0</v>
      </c>
      <c r="K39">
        <v>13.23950428962707</v>
      </c>
      <c r="L39">
        <v>0.2371802806854308</v>
      </c>
      <c r="M39">
        <v>-6.661338147750939E-16</v>
      </c>
      <c r="N39">
        <v>0</v>
      </c>
      <c r="O39">
        <v>0</v>
      </c>
      <c r="P39">
        <v>0.89407879114151</v>
      </c>
      <c r="Q39">
        <v>2.770153368767462</v>
      </c>
      <c r="R39">
        <v>2.770153368767462</v>
      </c>
      <c r="S39">
        <v>-1.688467119863356</v>
      </c>
      <c r="T39">
        <v>1.688467119863356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1.688467119863356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4.105165775616964</v>
      </c>
      <c r="AK39">
        <v>0</v>
      </c>
    </row>
    <row r="40" spans="1:37">
      <c r="A40" s="1">
        <v>38</v>
      </c>
      <c r="B40">
        <v>19.01000022888184</v>
      </c>
      <c r="C40">
        <v>0.191990002989769</v>
      </c>
      <c r="D40">
        <v>0.35</v>
      </c>
      <c r="E40">
        <v>0.35</v>
      </c>
      <c r="F40">
        <v>0.35</v>
      </c>
      <c r="G40">
        <v>-9.831983149453475</v>
      </c>
      <c r="H40">
        <v>9.831983149453475</v>
      </c>
      <c r="I40">
        <v>0</v>
      </c>
      <c r="J40">
        <v>0</v>
      </c>
      <c r="K40">
        <v>13.11604177951813</v>
      </c>
      <c r="L40">
        <v>0.223957419395445</v>
      </c>
      <c r="M40">
        <v>-3.33066907387547E-16</v>
      </c>
      <c r="N40">
        <v>0</v>
      </c>
      <c r="O40">
        <v>0</v>
      </c>
      <c r="P40">
        <v>0.4497207701206207</v>
      </c>
      <c r="Q40">
        <v>3.284058630064654</v>
      </c>
      <c r="R40">
        <v>3.284058630064654</v>
      </c>
      <c r="S40">
        <v>-2.55090407394963</v>
      </c>
      <c r="T40">
        <v>2.55090407394963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2.55090407394963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4.028697594006857</v>
      </c>
      <c r="AK40">
        <v>0</v>
      </c>
    </row>
    <row r="41" spans="1:37">
      <c r="A41" s="1">
        <v>39</v>
      </c>
      <c r="B41">
        <v>18.95999908447266</v>
      </c>
      <c r="C41">
        <v>0.2086499929428101</v>
      </c>
      <c r="D41">
        <v>0.35</v>
      </c>
      <c r="E41">
        <v>0.35</v>
      </c>
      <c r="F41">
        <v>0.35</v>
      </c>
      <c r="G41">
        <v>-0</v>
      </c>
      <c r="H41">
        <v>0</v>
      </c>
      <c r="I41">
        <v>0</v>
      </c>
      <c r="J41">
        <v>0</v>
      </c>
      <c r="K41">
        <v>9.892159752845764</v>
      </c>
      <c r="L41">
        <v>-2.908706662196892E-07</v>
      </c>
      <c r="M41">
        <v>-3.33066907387547E-16</v>
      </c>
      <c r="N41">
        <v>0</v>
      </c>
      <c r="O41">
        <v>0</v>
      </c>
      <c r="P41">
        <v>0.6625456809997559</v>
      </c>
      <c r="Q41">
        <v>9.892159752845764</v>
      </c>
      <c r="R41">
        <v>9.892159752845764</v>
      </c>
      <c r="S41">
        <v>-19.24358955064737</v>
      </c>
      <c r="T41">
        <v>17.44427658263136</v>
      </c>
      <c r="U41">
        <v>0</v>
      </c>
      <c r="V41">
        <v>0</v>
      </c>
      <c r="W41">
        <v>1.799312968016012</v>
      </c>
      <c r="X41">
        <v>1.799312968016012</v>
      </c>
      <c r="Y41">
        <v>0</v>
      </c>
      <c r="Z41">
        <v>3.350551530029504</v>
      </c>
      <c r="AA41">
        <v>8.802568764967006</v>
      </c>
      <c r="AB41">
        <v>0</v>
      </c>
      <c r="AC41">
        <v>5.291156287634853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3.992494567235311</v>
      </c>
      <c r="AK41">
        <v>0</v>
      </c>
    </row>
    <row r="42" spans="1:37">
      <c r="A42" s="1">
        <v>40</v>
      </c>
      <c r="B42">
        <v>18.64999961853027</v>
      </c>
      <c r="C42">
        <v>0.2481900006532669</v>
      </c>
      <c r="D42">
        <v>0.35</v>
      </c>
      <c r="E42">
        <v>0.35</v>
      </c>
      <c r="F42">
        <v>0.35</v>
      </c>
      <c r="G42">
        <v>-3.120819967563699</v>
      </c>
      <c r="H42">
        <v>0</v>
      </c>
      <c r="I42">
        <v>3.120819967563699</v>
      </c>
      <c r="J42">
        <v>0</v>
      </c>
      <c r="K42">
        <v>4.31760951936245</v>
      </c>
      <c r="L42">
        <v>-2.092123034813653E-07</v>
      </c>
      <c r="M42">
        <v>-6.661338147750939E-16</v>
      </c>
      <c r="N42">
        <v>0</v>
      </c>
      <c r="O42">
        <v>0</v>
      </c>
      <c r="P42">
        <v>0.9715558886528015</v>
      </c>
      <c r="Q42">
        <v>1.196789551798751</v>
      </c>
      <c r="R42">
        <v>1.196789551798751</v>
      </c>
      <c r="S42">
        <v>-3.155061253301949</v>
      </c>
      <c r="T42">
        <v>0.1724299792375672</v>
      </c>
      <c r="U42">
        <v>0</v>
      </c>
      <c r="V42">
        <v>0</v>
      </c>
      <c r="W42">
        <v>2.982631274064382</v>
      </c>
      <c r="X42">
        <v>2.982631274064382</v>
      </c>
      <c r="Y42">
        <v>0</v>
      </c>
      <c r="Z42">
        <v>0.225233663145949</v>
      </c>
      <c r="AA42">
        <v>0.5868463033123824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0.6396499872207642</v>
      </c>
      <c r="AJ42">
        <v>2.982631274064382</v>
      </c>
      <c r="AK42">
        <v>0</v>
      </c>
    </row>
    <row r="43" spans="1:37">
      <c r="A43" s="1">
        <v>41</v>
      </c>
      <c r="B43">
        <v>18.05999946594238</v>
      </c>
      <c r="C43">
        <v>0.273719996213913</v>
      </c>
      <c r="D43">
        <v>0.35</v>
      </c>
      <c r="E43">
        <v>0.35</v>
      </c>
      <c r="F43">
        <v>0.35</v>
      </c>
      <c r="G43">
        <v>-2.00466687886814</v>
      </c>
      <c r="H43">
        <v>1.967369816212579</v>
      </c>
      <c r="I43">
        <v>0.03729706265556132</v>
      </c>
      <c r="J43">
        <v>0</v>
      </c>
      <c r="K43">
        <v>2.616493918001652</v>
      </c>
      <c r="L43">
        <v>2.235174179077148E-08</v>
      </c>
      <c r="M43">
        <v>-3.33066907387547E-16</v>
      </c>
      <c r="N43">
        <v>0</v>
      </c>
      <c r="O43">
        <v>0</v>
      </c>
      <c r="P43">
        <v>0.4019300043582916</v>
      </c>
      <c r="Q43">
        <v>0.6118270391335117</v>
      </c>
      <c r="R43">
        <v>0.6118270391335117</v>
      </c>
      <c r="S43">
        <v>-2.335098185531945</v>
      </c>
      <c r="T43">
        <v>0.1724299792375672</v>
      </c>
      <c r="U43">
        <v>0</v>
      </c>
      <c r="V43">
        <v>0</v>
      </c>
      <c r="W43">
        <v>2.162668206294378</v>
      </c>
      <c r="X43">
        <v>2.162668206294378</v>
      </c>
      <c r="Y43">
        <v>0</v>
      </c>
      <c r="Z43">
        <v>0.2098970347752201</v>
      </c>
      <c r="AA43">
        <v>0.5382179687238217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0.5756850242614746</v>
      </c>
      <c r="AJ43">
        <v>2.162668206294378</v>
      </c>
      <c r="AK43">
        <v>0</v>
      </c>
    </row>
    <row r="44" spans="1:37">
      <c r="A44" s="1">
        <v>42</v>
      </c>
      <c r="B44">
        <v>16.93000030517578</v>
      </c>
      <c r="C44">
        <v>0.3080799877643585</v>
      </c>
      <c r="D44">
        <v>0.35</v>
      </c>
      <c r="E44">
        <v>0.35</v>
      </c>
      <c r="F44">
        <v>0.35</v>
      </c>
      <c r="G44">
        <v>-0</v>
      </c>
      <c r="H44">
        <v>0</v>
      </c>
      <c r="I44">
        <v>0</v>
      </c>
      <c r="J44">
        <v>8.653694735191165</v>
      </c>
      <c r="K44">
        <v>0.9089904288947581</v>
      </c>
      <c r="L44">
        <v>1.385808001685973E-08</v>
      </c>
      <c r="M44">
        <v>-3.33066907387547E-16</v>
      </c>
      <c r="N44">
        <v>0</v>
      </c>
      <c r="O44">
        <v>0</v>
      </c>
      <c r="P44">
        <v>0.6110536456108093</v>
      </c>
      <c r="Q44">
        <v>0.6110536456108093</v>
      </c>
      <c r="R44">
        <v>9.562685164085922</v>
      </c>
      <c r="S44">
        <v>-1.393892880280813</v>
      </c>
      <c r="T44">
        <v>0</v>
      </c>
      <c r="U44">
        <v>0</v>
      </c>
      <c r="V44">
        <v>0</v>
      </c>
      <c r="W44">
        <v>1.393892880280813</v>
      </c>
      <c r="X44">
        <v>1.393892880280813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1.151370048522949</v>
      </c>
      <c r="AE44">
        <v>0</v>
      </c>
      <c r="AF44">
        <v>0</v>
      </c>
      <c r="AG44">
        <v>0</v>
      </c>
      <c r="AH44">
        <v>0</v>
      </c>
      <c r="AI44">
        <v>1.151370048522949</v>
      </c>
      <c r="AJ44">
        <v>1.393892880280813</v>
      </c>
      <c r="AK44">
        <v>0</v>
      </c>
    </row>
    <row r="45" spans="1:37">
      <c r="A45" s="1">
        <v>43</v>
      </c>
      <c r="B45">
        <v>15.72999954223633</v>
      </c>
      <c r="C45">
        <v>0.323639988899231</v>
      </c>
      <c r="D45">
        <v>0.35</v>
      </c>
      <c r="E45">
        <v>0.35</v>
      </c>
      <c r="F45">
        <v>0.35</v>
      </c>
      <c r="G45">
        <v>-0</v>
      </c>
      <c r="H45">
        <v>0</v>
      </c>
      <c r="I45">
        <v>0</v>
      </c>
      <c r="J45">
        <v>1.716901540756226</v>
      </c>
      <c r="K45">
        <v>0</v>
      </c>
      <c r="L45">
        <v>0</v>
      </c>
      <c r="M45">
        <v>-6.661338147750939E-16</v>
      </c>
      <c r="N45">
        <v>0</v>
      </c>
      <c r="O45">
        <v>0</v>
      </c>
      <c r="P45">
        <v>0.9476707577705383</v>
      </c>
      <c r="Q45">
        <v>0.9476707577705383</v>
      </c>
      <c r="R45">
        <v>1.716901540756226</v>
      </c>
      <c r="S45">
        <v>-1.002083333333333</v>
      </c>
      <c r="T45">
        <v>0</v>
      </c>
      <c r="U45">
        <v>0</v>
      </c>
      <c r="V45">
        <v>0</v>
      </c>
      <c r="W45">
        <v>1.002083333333333</v>
      </c>
      <c r="X45">
        <v>1.002083333333333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1.279299974441528</v>
      </c>
      <c r="AE45">
        <v>0</v>
      </c>
      <c r="AF45">
        <v>0</v>
      </c>
      <c r="AG45">
        <v>0</v>
      </c>
      <c r="AH45">
        <v>0</v>
      </c>
      <c r="AI45">
        <v>1.279299974441528</v>
      </c>
      <c r="AJ45">
        <v>1.002083333333333</v>
      </c>
      <c r="AK45">
        <v>0</v>
      </c>
    </row>
    <row r="46" spans="1:37">
      <c r="A46" s="1">
        <v>44</v>
      </c>
      <c r="B46">
        <v>14.81999969482422</v>
      </c>
      <c r="C46">
        <v>0.3265700042247772</v>
      </c>
      <c r="D46">
        <v>0.35</v>
      </c>
      <c r="E46">
        <v>0.35</v>
      </c>
      <c r="F46">
        <v>0.35</v>
      </c>
      <c r="G46">
        <v>-0</v>
      </c>
      <c r="H46">
        <v>0</v>
      </c>
      <c r="I46">
        <v>0</v>
      </c>
      <c r="J46">
        <v>2.267391622066499</v>
      </c>
      <c r="K46">
        <v>0</v>
      </c>
      <c r="L46">
        <v>0</v>
      </c>
      <c r="M46">
        <v>-6.661338147750939E-16</v>
      </c>
      <c r="N46">
        <v>0</v>
      </c>
      <c r="O46">
        <v>0</v>
      </c>
      <c r="P46">
        <v>1.498160839080811</v>
      </c>
      <c r="Q46">
        <v>1.498160839080811</v>
      </c>
      <c r="R46">
        <v>2.267391622066498</v>
      </c>
      <c r="S46">
        <v>-1.002083333333333</v>
      </c>
      <c r="T46">
        <v>0</v>
      </c>
      <c r="U46">
        <v>0</v>
      </c>
      <c r="V46">
        <v>0</v>
      </c>
      <c r="W46">
        <v>1.002083333333333</v>
      </c>
      <c r="X46">
        <v>1.002083333333333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0.5117200016975403</v>
      </c>
      <c r="AE46">
        <v>0</v>
      </c>
      <c r="AF46">
        <v>0</v>
      </c>
      <c r="AG46">
        <v>0</v>
      </c>
      <c r="AH46">
        <v>0</v>
      </c>
      <c r="AI46">
        <v>0.5117200016975403</v>
      </c>
      <c r="AJ46">
        <v>1.002083333333333</v>
      </c>
      <c r="AK46">
        <v>0</v>
      </c>
    </row>
    <row r="47" spans="1:37">
      <c r="A47" s="1">
        <v>45</v>
      </c>
      <c r="B47">
        <v>14.17000007629395</v>
      </c>
      <c r="C47">
        <v>0.3302800059318542</v>
      </c>
      <c r="D47">
        <v>0.35</v>
      </c>
      <c r="E47">
        <v>0.35</v>
      </c>
      <c r="F47">
        <v>0.35</v>
      </c>
      <c r="G47">
        <v>-0</v>
      </c>
      <c r="H47">
        <v>0</v>
      </c>
      <c r="I47">
        <v>0</v>
      </c>
      <c r="J47">
        <v>2.397161543369295</v>
      </c>
      <c r="K47">
        <v>0</v>
      </c>
      <c r="L47">
        <v>0</v>
      </c>
      <c r="M47">
        <v>-1.332267629550188E-15</v>
      </c>
      <c r="N47">
        <v>0</v>
      </c>
      <c r="O47">
        <v>0</v>
      </c>
      <c r="P47">
        <v>1.627930760383606</v>
      </c>
      <c r="Q47">
        <v>1.627930760383606</v>
      </c>
      <c r="R47">
        <v>2.397161543369293</v>
      </c>
      <c r="S47">
        <v>-1.002083333333333</v>
      </c>
      <c r="T47">
        <v>0</v>
      </c>
      <c r="U47">
        <v>0</v>
      </c>
      <c r="V47">
        <v>0</v>
      </c>
      <c r="W47">
        <v>1.002083333333333</v>
      </c>
      <c r="X47">
        <v>1.002083333333333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1.002083333333333</v>
      </c>
      <c r="AK47">
        <v>0</v>
      </c>
    </row>
    <row r="48" spans="1:37">
      <c r="A48" s="1">
        <v>46</v>
      </c>
      <c r="B48">
        <v>13.88000011444092</v>
      </c>
      <c r="C48">
        <v>0.327129989862442</v>
      </c>
      <c r="D48">
        <v>0.35</v>
      </c>
      <c r="E48">
        <v>0.35</v>
      </c>
      <c r="F48">
        <v>0.35</v>
      </c>
      <c r="G48">
        <v>-0</v>
      </c>
      <c r="H48">
        <v>0</v>
      </c>
      <c r="I48">
        <v>0</v>
      </c>
      <c r="J48">
        <v>2.073316037654878</v>
      </c>
      <c r="K48">
        <v>0</v>
      </c>
      <c r="L48">
        <v>0</v>
      </c>
      <c r="M48">
        <v>-6.661338147750939E-16</v>
      </c>
      <c r="N48">
        <v>0</v>
      </c>
      <c r="O48">
        <v>0</v>
      </c>
      <c r="P48">
        <v>1.304085254669189</v>
      </c>
      <c r="Q48">
        <v>1.304085254669189</v>
      </c>
      <c r="R48">
        <v>2.073316037654876</v>
      </c>
      <c r="S48">
        <v>-1.002083333333333</v>
      </c>
      <c r="T48">
        <v>0</v>
      </c>
      <c r="U48">
        <v>0</v>
      </c>
      <c r="V48">
        <v>0</v>
      </c>
      <c r="W48">
        <v>1.002083333333333</v>
      </c>
      <c r="X48">
        <v>1.002083333333333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1.002083333333333</v>
      </c>
      <c r="AK48">
        <v>0</v>
      </c>
    </row>
    <row r="49" spans="1:37">
      <c r="A49" s="1">
        <v>47</v>
      </c>
      <c r="B49">
        <v>13.51000022888184</v>
      </c>
      <c r="C49">
        <v>0.3079900145530701</v>
      </c>
      <c r="D49">
        <v>0.35</v>
      </c>
      <c r="E49">
        <v>0.35</v>
      </c>
      <c r="F49">
        <v>0.35</v>
      </c>
      <c r="G49">
        <v>-0</v>
      </c>
      <c r="H49">
        <v>0</v>
      </c>
      <c r="I49">
        <v>0</v>
      </c>
      <c r="J49">
        <v>0</v>
      </c>
      <c r="K49">
        <v>0</v>
      </c>
      <c r="L49">
        <v>0</v>
      </c>
      <c r="M49">
        <v>0.7565380930900574</v>
      </c>
      <c r="N49">
        <v>0</v>
      </c>
      <c r="O49">
        <v>0.7692307829856873</v>
      </c>
      <c r="P49">
        <v>0.7565380930900574</v>
      </c>
      <c r="Q49">
        <v>0.7565380930900574</v>
      </c>
      <c r="R49">
        <v>1.525768876075745</v>
      </c>
      <c r="S49">
        <v>-1.002083333333333</v>
      </c>
      <c r="T49">
        <v>0</v>
      </c>
      <c r="U49">
        <v>0</v>
      </c>
      <c r="V49">
        <v>0</v>
      </c>
      <c r="W49">
        <v>1.002083333333333</v>
      </c>
      <c r="X49">
        <v>1.002083333333333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1.002083333333333</v>
      </c>
      <c r="AK49">
        <v>0</v>
      </c>
    </row>
    <row r="50" spans="1:37">
      <c r="A50" s="1">
        <v>48</v>
      </c>
      <c r="B50">
        <v>12.97999954223633</v>
      </c>
      <c r="C50">
        <v>0.2929799854755402</v>
      </c>
      <c r="D50">
        <v>0.35</v>
      </c>
      <c r="E50">
        <v>0.35</v>
      </c>
      <c r="F50">
        <v>0.35</v>
      </c>
      <c r="G50">
        <v>-0</v>
      </c>
      <c r="H50">
        <v>0</v>
      </c>
      <c r="I50">
        <v>0</v>
      </c>
      <c r="J50">
        <v>0</v>
      </c>
      <c r="K50">
        <v>0</v>
      </c>
      <c r="L50">
        <v>0</v>
      </c>
      <c r="M50">
        <v>0.5583450198173523</v>
      </c>
      <c r="N50">
        <v>0</v>
      </c>
      <c r="O50">
        <v>0.7692307829856873</v>
      </c>
      <c r="P50">
        <v>0.5583450198173523</v>
      </c>
      <c r="Q50">
        <v>0.5583450198173523</v>
      </c>
      <c r="R50">
        <v>1.32757580280304</v>
      </c>
      <c r="S50">
        <v>-0</v>
      </c>
      <c r="T50">
        <v>0</v>
      </c>
      <c r="U50">
        <v>0</v>
      </c>
      <c r="V50">
        <v>0</v>
      </c>
      <c r="W50">
        <v>0</v>
      </c>
      <c r="X50">
        <v>1.002083333333333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2.368951787420946</v>
      </c>
      <c r="AH50">
        <v>3.371035120754279</v>
      </c>
      <c r="AI50">
        <v>3.371035120754279</v>
      </c>
      <c r="AJ50">
        <v>1.002083333333333</v>
      </c>
      <c r="AK50">
        <v>0</v>
      </c>
    </row>
    <row r="51" spans="1:37">
      <c r="A51" s="1">
        <v>49</v>
      </c>
      <c r="B51">
        <v>12.30000019073486</v>
      </c>
      <c r="C51">
        <v>0.2844899892807007</v>
      </c>
      <c r="D51">
        <v>0.35</v>
      </c>
      <c r="E51">
        <v>0.35</v>
      </c>
      <c r="F51">
        <v>0.35</v>
      </c>
      <c r="G51">
        <v>-0</v>
      </c>
      <c r="H51">
        <v>0</v>
      </c>
      <c r="I51">
        <v>0</v>
      </c>
      <c r="J51">
        <v>0</v>
      </c>
      <c r="K51">
        <v>0</v>
      </c>
      <c r="L51">
        <v>0</v>
      </c>
      <c r="M51">
        <v>0.3939304351806641</v>
      </c>
      <c r="N51">
        <v>0</v>
      </c>
      <c r="O51">
        <v>0.7692307829856873</v>
      </c>
      <c r="P51">
        <v>0.3939304351806641</v>
      </c>
      <c r="Q51">
        <v>0.3939304351806641</v>
      </c>
      <c r="R51">
        <v>1.163161218166351</v>
      </c>
      <c r="S51">
        <v>-0</v>
      </c>
      <c r="T51">
        <v>0</v>
      </c>
      <c r="U51">
        <v>0</v>
      </c>
      <c r="V51">
        <v>0</v>
      </c>
      <c r="W51">
        <v>0</v>
      </c>
      <c r="X51">
        <v>1.002083333333333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0.7746728618920897</v>
      </c>
      <c r="AH51">
        <v>1.776756195225423</v>
      </c>
      <c r="AI51">
        <v>1.776756195225423</v>
      </c>
      <c r="AJ51">
        <v>1.002083333333333</v>
      </c>
      <c r="AK51">
        <v>0</v>
      </c>
    </row>
    <row r="52" spans="1:37">
      <c r="A52" s="1">
        <v>50</v>
      </c>
      <c r="B52">
        <v>11.85000038146973</v>
      </c>
      <c r="C52">
        <v>0.2790899872779846</v>
      </c>
      <c r="D52">
        <v>0.35</v>
      </c>
      <c r="E52">
        <v>0.35</v>
      </c>
      <c r="F52">
        <v>0.35</v>
      </c>
      <c r="G52">
        <v>-0</v>
      </c>
      <c r="H52">
        <v>0</v>
      </c>
      <c r="I52">
        <v>0</v>
      </c>
      <c r="J52">
        <v>0</v>
      </c>
      <c r="K52">
        <v>0</v>
      </c>
      <c r="L52">
        <v>0</v>
      </c>
      <c r="M52">
        <v>0.3494927287101746</v>
      </c>
      <c r="N52">
        <v>0</v>
      </c>
      <c r="O52">
        <v>0.7692307829856873</v>
      </c>
      <c r="P52">
        <v>0.3494927287101746</v>
      </c>
      <c r="Q52">
        <v>0.3494927287101746</v>
      </c>
      <c r="R52">
        <v>1.118723511695862</v>
      </c>
      <c r="S52">
        <v>-0</v>
      </c>
      <c r="T52">
        <v>0</v>
      </c>
      <c r="U52">
        <v>0</v>
      </c>
      <c r="V52">
        <v>0</v>
      </c>
      <c r="W52">
        <v>0</v>
      </c>
      <c r="X52">
        <v>1.002083333333333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0.990764751129481</v>
      </c>
      <c r="AH52">
        <v>1.992848084462814</v>
      </c>
      <c r="AI52">
        <v>1.992848084462814</v>
      </c>
      <c r="AJ52">
        <v>1.002083333333333</v>
      </c>
      <c r="AK52">
        <v>0</v>
      </c>
    </row>
    <row r="53" spans="1:37">
      <c r="A53" s="1">
        <v>51</v>
      </c>
      <c r="B53">
        <v>12.11999988555908</v>
      </c>
      <c r="C53">
        <v>0.287449985742569</v>
      </c>
      <c r="D53">
        <v>0.35</v>
      </c>
      <c r="E53">
        <v>0.35</v>
      </c>
      <c r="F53">
        <v>0.35</v>
      </c>
      <c r="G53">
        <v>-0</v>
      </c>
      <c r="H53">
        <v>0</v>
      </c>
      <c r="I53">
        <v>0</v>
      </c>
      <c r="J53">
        <v>0</v>
      </c>
      <c r="K53">
        <v>0</v>
      </c>
      <c r="L53">
        <v>0</v>
      </c>
      <c r="M53">
        <v>0.3586063385009766</v>
      </c>
      <c r="N53">
        <v>0</v>
      </c>
      <c r="O53">
        <v>0.7692307829856873</v>
      </c>
      <c r="P53">
        <v>0.3586063385009766</v>
      </c>
      <c r="Q53">
        <v>0.3586063385009766</v>
      </c>
      <c r="R53">
        <v>1.127837121486664</v>
      </c>
      <c r="S53">
        <v>-0</v>
      </c>
      <c r="T53">
        <v>0</v>
      </c>
      <c r="U53">
        <v>0</v>
      </c>
      <c r="V53">
        <v>0</v>
      </c>
      <c r="W53">
        <v>0</v>
      </c>
      <c r="X53">
        <v>1.002083333333333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0.861109800770488</v>
      </c>
      <c r="AH53">
        <v>1.863193134103821</v>
      </c>
      <c r="AI53">
        <v>1.863193134103821</v>
      </c>
      <c r="AJ53">
        <v>1.002083333333333</v>
      </c>
      <c r="AK53">
        <v>0</v>
      </c>
    </row>
    <row r="54" spans="1:37">
      <c r="A54" s="1">
        <v>52</v>
      </c>
      <c r="B54">
        <v>12.36999988555908</v>
      </c>
      <c r="C54">
        <v>0.2926500141620636</v>
      </c>
      <c r="D54">
        <v>0.35</v>
      </c>
      <c r="E54">
        <v>0.35</v>
      </c>
      <c r="F54">
        <v>0.35</v>
      </c>
      <c r="G54">
        <v>-0</v>
      </c>
      <c r="H54">
        <v>0</v>
      </c>
      <c r="I54">
        <v>0</v>
      </c>
      <c r="J54">
        <v>0</v>
      </c>
      <c r="K54">
        <v>0</v>
      </c>
      <c r="L54">
        <v>0</v>
      </c>
      <c r="M54">
        <v>0.3899517953395844</v>
      </c>
      <c r="N54">
        <v>0</v>
      </c>
      <c r="O54">
        <v>0.7692307829856873</v>
      </c>
      <c r="P54">
        <v>0.3899517953395844</v>
      </c>
      <c r="Q54">
        <v>0.3899517953395844</v>
      </c>
      <c r="R54">
        <v>1.159182578325272</v>
      </c>
      <c r="S54">
        <v>-0</v>
      </c>
      <c r="T54">
        <v>0</v>
      </c>
      <c r="U54">
        <v>0</v>
      </c>
      <c r="V54">
        <v>0</v>
      </c>
      <c r="W54">
        <v>0</v>
      </c>
      <c r="X54">
        <v>1.002083333333333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0.7410587003098703</v>
      </c>
      <c r="AH54">
        <v>1.743142033643204</v>
      </c>
      <c r="AI54">
        <v>1.743142033643204</v>
      </c>
      <c r="AJ54">
        <v>1.002083333333333</v>
      </c>
      <c r="AK54">
        <v>0</v>
      </c>
    </row>
    <row r="55" spans="1:37">
      <c r="A55" s="1">
        <v>53</v>
      </c>
      <c r="B55">
        <v>12.85999965667725</v>
      </c>
      <c r="C55">
        <v>0.3061400055885315</v>
      </c>
      <c r="D55">
        <v>0.35</v>
      </c>
      <c r="E55">
        <v>0.35</v>
      </c>
      <c r="F55">
        <v>0.35</v>
      </c>
      <c r="G55">
        <v>-0</v>
      </c>
      <c r="H55">
        <v>0</v>
      </c>
      <c r="I55">
        <v>0</v>
      </c>
      <c r="J55">
        <v>0</v>
      </c>
      <c r="K55">
        <v>0.0473213984631002</v>
      </c>
      <c r="L55">
        <v>3.073364493455522E-09</v>
      </c>
      <c r="M55">
        <v>0.489056259393692</v>
      </c>
      <c r="N55">
        <v>0</v>
      </c>
      <c r="O55">
        <v>0.721909384522587</v>
      </c>
      <c r="P55">
        <v>0.489056259393692</v>
      </c>
      <c r="Q55">
        <v>0.489056259393692</v>
      </c>
      <c r="R55">
        <v>1.258287042379379</v>
      </c>
      <c r="S55">
        <v>-0</v>
      </c>
      <c r="T55">
        <v>0</v>
      </c>
      <c r="U55">
        <v>0</v>
      </c>
      <c r="V55">
        <v>0</v>
      </c>
      <c r="W55">
        <v>0</v>
      </c>
      <c r="X55">
        <v>1.139331040283044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0.3685109463674137</v>
      </c>
      <c r="AH55">
        <v>1.507841986650458</v>
      </c>
      <c r="AI55">
        <v>1.507841986650458</v>
      </c>
      <c r="AJ55">
        <v>1.139331040283044</v>
      </c>
      <c r="AK55">
        <v>0</v>
      </c>
    </row>
    <row r="56" spans="1:37">
      <c r="A56" s="1">
        <v>54</v>
      </c>
      <c r="B56">
        <v>13.27000045776367</v>
      </c>
      <c r="C56">
        <v>0.2993299961090088</v>
      </c>
      <c r="D56">
        <v>0.35</v>
      </c>
      <c r="E56">
        <v>0.35</v>
      </c>
      <c r="F56">
        <v>0.35</v>
      </c>
      <c r="G56">
        <v>-0</v>
      </c>
      <c r="H56">
        <v>0</v>
      </c>
      <c r="I56">
        <v>0</v>
      </c>
      <c r="J56">
        <v>0</v>
      </c>
      <c r="K56">
        <v>0.6074186079949141</v>
      </c>
      <c r="L56">
        <v>-1.125037674132301E-08</v>
      </c>
      <c r="M56">
        <v>-3.33066907387547E-16</v>
      </c>
      <c r="N56">
        <v>0</v>
      </c>
      <c r="O56">
        <v>0.6348714715987447</v>
      </c>
      <c r="P56">
        <v>0.4730592966079712</v>
      </c>
      <c r="Q56">
        <v>0.4730592966079712</v>
      </c>
      <c r="R56">
        <v>1.242290079593658</v>
      </c>
      <c r="S56">
        <v>-0</v>
      </c>
      <c r="T56">
        <v>0</v>
      </c>
      <c r="U56">
        <v>0</v>
      </c>
      <c r="V56">
        <v>0</v>
      </c>
      <c r="W56">
        <v>0</v>
      </c>
      <c r="X56">
        <v>1.639178343613943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1.592597060965759</v>
      </c>
      <c r="AH56">
        <v>3.231775404579702</v>
      </c>
      <c r="AI56">
        <v>3.231775404579702</v>
      </c>
      <c r="AJ56">
        <v>1.639178343613943</v>
      </c>
      <c r="AK56">
        <v>0</v>
      </c>
    </row>
    <row r="57" spans="1:37">
      <c r="A57" s="1">
        <v>55</v>
      </c>
      <c r="B57">
        <v>13.52999973297119</v>
      </c>
      <c r="C57">
        <v>0.2780799865722656</v>
      </c>
      <c r="D57">
        <v>0.35</v>
      </c>
      <c r="E57">
        <v>0.35</v>
      </c>
      <c r="F57">
        <v>0.35</v>
      </c>
      <c r="G57">
        <v>-0</v>
      </c>
      <c r="H57">
        <v>0</v>
      </c>
      <c r="I57">
        <v>0</v>
      </c>
      <c r="J57">
        <v>0</v>
      </c>
      <c r="K57">
        <v>0.6068448087573052</v>
      </c>
      <c r="L57">
        <v>-2.592802050838117E-08</v>
      </c>
      <c r="M57">
        <v>0.4471149185299873</v>
      </c>
      <c r="N57">
        <v>0</v>
      </c>
      <c r="O57">
        <v>2.586830047496262</v>
      </c>
      <c r="P57">
        <v>1.053959727287292</v>
      </c>
      <c r="Q57">
        <v>1.053959727287292</v>
      </c>
      <c r="R57">
        <v>3.640789774783554</v>
      </c>
      <c r="S57">
        <v>-0</v>
      </c>
      <c r="T57">
        <v>0</v>
      </c>
      <c r="U57">
        <v>0</v>
      </c>
      <c r="V57">
        <v>0</v>
      </c>
      <c r="W57">
        <v>0</v>
      </c>
      <c r="X57">
        <v>1.639178343613943</v>
      </c>
      <c r="Y57">
        <v>0</v>
      </c>
      <c r="Z57">
        <v>0</v>
      </c>
      <c r="AA57">
        <v>0</v>
      </c>
      <c r="AB57">
        <v>0</v>
      </c>
      <c r="AC57">
        <v>0</v>
      </c>
      <c r="AD57">
        <v>8.571310043334961</v>
      </c>
      <c r="AE57">
        <v>0</v>
      </c>
      <c r="AF57">
        <v>0</v>
      </c>
      <c r="AG57">
        <v>1.467744264535257</v>
      </c>
      <c r="AH57">
        <v>3.106922608149199</v>
      </c>
      <c r="AI57">
        <v>11.67823265148416</v>
      </c>
      <c r="AJ57">
        <v>1.639178343613943</v>
      </c>
      <c r="AK57">
        <v>0</v>
      </c>
    </row>
    <row r="58" spans="1:37">
      <c r="A58" s="1">
        <v>56</v>
      </c>
      <c r="B58">
        <v>14.88000011444092</v>
      </c>
      <c r="C58">
        <v>0.2575500011444092</v>
      </c>
      <c r="D58">
        <v>0.35</v>
      </c>
      <c r="E58">
        <v>0.35</v>
      </c>
      <c r="F58">
        <v>0.35</v>
      </c>
      <c r="G58">
        <v>-0.8656115683913228</v>
      </c>
      <c r="H58">
        <v>0</v>
      </c>
      <c r="I58">
        <v>0.8656115683913228</v>
      </c>
      <c r="J58">
        <v>0</v>
      </c>
      <c r="K58">
        <v>1.256735965907574</v>
      </c>
      <c r="L58">
        <v>-4.500150674324743E-08</v>
      </c>
      <c r="M58">
        <v>-3.33066907387547E-16</v>
      </c>
      <c r="N58">
        <v>0</v>
      </c>
      <c r="O58">
        <v>0</v>
      </c>
      <c r="P58">
        <v>0.3911243975162506</v>
      </c>
      <c r="Q58">
        <v>0.3911243975162506</v>
      </c>
      <c r="R58">
        <v>0.3911243975162506</v>
      </c>
      <c r="S58">
        <v>-0</v>
      </c>
      <c r="T58">
        <v>0</v>
      </c>
      <c r="U58">
        <v>0</v>
      </c>
      <c r="V58">
        <v>0</v>
      </c>
      <c r="W58">
        <v>0</v>
      </c>
      <c r="X58">
        <v>2.045945020516714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0.4127014619617069</v>
      </c>
      <c r="AH58">
        <v>2.458646482478421</v>
      </c>
      <c r="AI58">
        <v>2.458646482478421</v>
      </c>
      <c r="AJ58">
        <v>2.045945020516714</v>
      </c>
      <c r="AK58">
        <v>0</v>
      </c>
    </row>
    <row r="59" spans="1:37">
      <c r="A59" s="1">
        <v>57</v>
      </c>
      <c r="B59">
        <v>16.19000053405762</v>
      </c>
      <c r="C59">
        <v>0.2484399974346161</v>
      </c>
      <c r="D59">
        <v>0.35</v>
      </c>
      <c r="E59">
        <v>0.35</v>
      </c>
      <c r="F59">
        <v>0.35</v>
      </c>
      <c r="G59">
        <v>-2.27035082012415</v>
      </c>
      <c r="H59">
        <v>0</v>
      </c>
      <c r="I59">
        <v>2.27035082012415</v>
      </c>
      <c r="J59">
        <v>0</v>
      </c>
      <c r="K59">
        <v>2.664522087872029</v>
      </c>
      <c r="L59">
        <v>8.314847921297996E-08</v>
      </c>
      <c r="M59">
        <v>-3.33066907387547E-16</v>
      </c>
      <c r="N59">
        <v>0</v>
      </c>
      <c r="O59">
        <v>0</v>
      </c>
      <c r="P59">
        <v>0.394171267747879</v>
      </c>
      <c r="Q59">
        <v>0.394171267747879</v>
      </c>
      <c r="R59">
        <v>0.394171267747879</v>
      </c>
      <c r="S59">
        <v>-1.171473515364575</v>
      </c>
      <c r="T59">
        <v>0</v>
      </c>
      <c r="U59">
        <v>0</v>
      </c>
      <c r="V59">
        <v>0</v>
      </c>
      <c r="W59">
        <v>1.171473515364575</v>
      </c>
      <c r="X59">
        <v>3.001052029927572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1.829578514562997</v>
      </c>
      <c r="AI59">
        <v>1.829578514562997</v>
      </c>
      <c r="AJ59">
        <v>3.001052029927572</v>
      </c>
      <c r="AK59">
        <v>0</v>
      </c>
    </row>
    <row r="60" spans="1:37">
      <c r="A60" s="1">
        <v>58</v>
      </c>
      <c r="B60">
        <v>16.70999908447266</v>
      </c>
      <c r="C60">
        <v>0.242589995265007</v>
      </c>
      <c r="D60">
        <v>0.35</v>
      </c>
      <c r="E60">
        <v>0.35</v>
      </c>
      <c r="F60">
        <v>0.35</v>
      </c>
      <c r="G60">
        <v>-0.1604097767174233</v>
      </c>
      <c r="H60">
        <v>0</v>
      </c>
      <c r="I60">
        <v>0.1604097767174233</v>
      </c>
      <c r="J60">
        <v>0</v>
      </c>
      <c r="K60">
        <v>1.693371264487505</v>
      </c>
      <c r="L60">
        <v>-8.776783966268908E-08</v>
      </c>
      <c r="M60">
        <v>-1.332267629550188E-15</v>
      </c>
      <c r="N60">
        <v>0</v>
      </c>
      <c r="O60">
        <v>0</v>
      </c>
      <c r="P60">
        <v>1.532961487770081</v>
      </c>
      <c r="Q60">
        <v>1.532961487770081</v>
      </c>
      <c r="R60">
        <v>1.532961487770081</v>
      </c>
      <c r="S60">
        <v>-0.810229591929194</v>
      </c>
      <c r="T60">
        <v>0</v>
      </c>
      <c r="U60">
        <v>0</v>
      </c>
      <c r="V60">
        <v>0</v>
      </c>
      <c r="W60">
        <v>0.810229591929194</v>
      </c>
      <c r="X60">
        <v>2.390102513631185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1.579872921701991</v>
      </c>
      <c r="AI60">
        <v>1.579872921701991</v>
      </c>
      <c r="AJ60">
        <v>2.390102513631185</v>
      </c>
      <c r="AK60">
        <v>0</v>
      </c>
    </row>
    <row r="61" spans="1:37">
      <c r="A61" s="1">
        <v>59</v>
      </c>
      <c r="B61">
        <v>16.34000015258789</v>
      </c>
      <c r="C61">
        <v>0.2302999943494797</v>
      </c>
      <c r="D61">
        <v>0.35</v>
      </c>
      <c r="E61">
        <v>0.35</v>
      </c>
      <c r="F61">
        <v>0.35</v>
      </c>
      <c r="G61">
        <v>-4.956972504854201</v>
      </c>
      <c r="H61">
        <v>0</v>
      </c>
      <c r="I61">
        <v>4.956972504854201</v>
      </c>
      <c r="J61">
        <v>0</v>
      </c>
      <c r="K61">
        <v>6.498087550401688</v>
      </c>
      <c r="L61">
        <v>-1.442432404630267E-07</v>
      </c>
      <c r="M61">
        <v>-1.332267629550188E-15</v>
      </c>
      <c r="N61">
        <v>0</v>
      </c>
      <c r="O61">
        <v>0</v>
      </c>
      <c r="P61">
        <v>1.541115045547485</v>
      </c>
      <c r="Q61">
        <v>1.541115045547485</v>
      </c>
      <c r="R61">
        <v>1.541115045547485</v>
      </c>
      <c r="S61">
        <v>-3.610804741282576</v>
      </c>
      <c r="T61">
        <v>0</v>
      </c>
      <c r="U61">
        <v>0</v>
      </c>
      <c r="V61">
        <v>0</v>
      </c>
      <c r="W61">
        <v>3.610804741282576</v>
      </c>
      <c r="X61">
        <v>5.368352778752644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0.5117200016975403</v>
      </c>
      <c r="AE61">
        <v>0</v>
      </c>
      <c r="AF61">
        <v>0</v>
      </c>
      <c r="AG61">
        <v>0</v>
      </c>
      <c r="AH61">
        <v>1.757548037470069</v>
      </c>
      <c r="AI61">
        <v>2.269268039167609</v>
      </c>
      <c r="AJ61">
        <v>5.368352778752644</v>
      </c>
      <c r="AK61">
        <v>0</v>
      </c>
    </row>
    <row r="62" spans="1:37">
      <c r="A62" s="1">
        <v>60</v>
      </c>
      <c r="B62">
        <v>16.56999969482422</v>
      </c>
      <c r="C62">
        <v>0.2340099960565567</v>
      </c>
      <c r="D62">
        <v>0.35</v>
      </c>
      <c r="E62">
        <v>0.35</v>
      </c>
      <c r="F62">
        <v>0.35</v>
      </c>
      <c r="G62">
        <v>-4.275315769910812</v>
      </c>
      <c r="H62">
        <v>0</v>
      </c>
      <c r="I62">
        <v>4.275315769910812</v>
      </c>
      <c r="J62">
        <v>0</v>
      </c>
      <c r="K62">
        <v>5.37806785941124</v>
      </c>
      <c r="L62">
        <v>1.108646392466994E-07</v>
      </c>
      <c r="M62">
        <v>-6.661338147750939E-16</v>
      </c>
      <c r="N62">
        <v>0</v>
      </c>
      <c r="O62">
        <v>0</v>
      </c>
      <c r="P62">
        <v>1.102752089500427</v>
      </c>
      <c r="Q62">
        <v>1.102752089500427</v>
      </c>
      <c r="R62">
        <v>1.102752089500427</v>
      </c>
      <c r="S62">
        <v>-3.078206990619918</v>
      </c>
      <c r="T62">
        <v>0</v>
      </c>
      <c r="U62">
        <v>0</v>
      </c>
      <c r="V62">
        <v>0</v>
      </c>
      <c r="W62">
        <v>3.078206990619918</v>
      </c>
      <c r="X62">
        <v>4.725308235486349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2.11084508895874</v>
      </c>
      <c r="AE62">
        <v>0</v>
      </c>
      <c r="AF62">
        <v>0</v>
      </c>
      <c r="AG62">
        <v>0</v>
      </c>
      <c r="AH62">
        <v>1.64710124486643</v>
      </c>
      <c r="AI62">
        <v>3.75794633382517</v>
      </c>
      <c r="AJ62">
        <v>4.725308235486349</v>
      </c>
      <c r="AK62">
        <v>0</v>
      </c>
    </row>
    <row r="63" spans="1:37">
      <c r="A63" s="1">
        <v>61</v>
      </c>
      <c r="B63">
        <v>17.46999931335449</v>
      </c>
      <c r="C63">
        <v>0.2549099922180176</v>
      </c>
      <c r="D63">
        <v>0.35</v>
      </c>
      <c r="E63">
        <v>0.35</v>
      </c>
      <c r="F63">
        <v>0.35</v>
      </c>
      <c r="G63">
        <v>-5.316250409496583</v>
      </c>
      <c r="H63">
        <v>0</v>
      </c>
      <c r="I63">
        <v>5.316250409496583</v>
      </c>
      <c r="J63">
        <v>0</v>
      </c>
      <c r="K63">
        <v>6.141978046894074</v>
      </c>
      <c r="L63">
        <v>2.169609061297706E-07</v>
      </c>
      <c r="M63">
        <v>-3.33066907387547E-16</v>
      </c>
      <c r="N63">
        <v>0</v>
      </c>
      <c r="O63">
        <v>0</v>
      </c>
      <c r="P63">
        <v>0.7266481518745422</v>
      </c>
      <c r="Q63">
        <v>0.82572763739749</v>
      </c>
      <c r="R63">
        <v>0.82572763739749</v>
      </c>
      <c r="S63">
        <v>-3.909127200630793</v>
      </c>
      <c r="T63">
        <v>0.3490471147865188</v>
      </c>
      <c r="U63">
        <v>0</v>
      </c>
      <c r="V63">
        <v>0</v>
      </c>
      <c r="W63">
        <v>3.560080085844274</v>
      </c>
      <c r="X63">
        <v>4.774997552235922</v>
      </c>
      <c r="Y63">
        <v>0</v>
      </c>
      <c r="Z63">
        <v>0.09907948552294776</v>
      </c>
      <c r="AA63">
        <v>0.2499676292635711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1.214917466391648</v>
      </c>
      <c r="AI63">
        <v>1.214917466391648</v>
      </c>
      <c r="AJ63">
        <v>4.774997552235922</v>
      </c>
      <c r="AK63">
        <v>0</v>
      </c>
    </row>
    <row r="64" spans="1:37">
      <c r="A64" s="1">
        <v>62</v>
      </c>
      <c r="B64">
        <v>17.09000015258789</v>
      </c>
      <c r="C64">
        <v>0.2834700047969818</v>
      </c>
      <c r="D64">
        <v>0.35</v>
      </c>
      <c r="E64">
        <v>0.35</v>
      </c>
      <c r="F64">
        <v>0.35</v>
      </c>
      <c r="G64">
        <v>-0.8952473814785478</v>
      </c>
      <c r="H64">
        <v>0</v>
      </c>
      <c r="I64">
        <v>0.8952473814785478</v>
      </c>
      <c r="J64">
        <v>0</v>
      </c>
      <c r="K64">
        <v>1.290164541751147</v>
      </c>
      <c r="L64">
        <v>-7.107853949861465E-08</v>
      </c>
      <c r="M64">
        <v>-3.33066907387547E-16</v>
      </c>
      <c r="N64">
        <v>0</v>
      </c>
      <c r="O64">
        <v>0</v>
      </c>
      <c r="P64">
        <v>0.3949171602725983</v>
      </c>
      <c r="Q64">
        <v>0.3949171602725983</v>
      </c>
      <c r="R64">
        <v>0.3949171602725983</v>
      </c>
      <c r="S64">
        <v>-0.6136874561737993</v>
      </c>
      <c r="T64">
        <v>0</v>
      </c>
      <c r="U64">
        <v>0</v>
      </c>
      <c r="V64">
        <v>0</v>
      </c>
      <c r="W64">
        <v>0.6136874561737993</v>
      </c>
      <c r="X64">
        <v>2.011082192262014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1.397394736088215</v>
      </c>
      <c r="AI64">
        <v>1.397394736088215</v>
      </c>
      <c r="AJ64">
        <v>2.011082192262014</v>
      </c>
      <c r="AK64">
        <v>0</v>
      </c>
    </row>
    <row r="65" spans="1:37">
      <c r="A65" s="1">
        <v>63</v>
      </c>
      <c r="B65">
        <v>17.22999954223633</v>
      </c>
      <c r="C65">
        <v>0.3046900033950806</v>
      </c>
      <c r="D65">
        <v>0.35</v>
      </c>
      <c r="E65">
        <v>0.35</v>
      </c>
      <c r="F65">
        <v>0.35</v>
      </c>
      <c r="G65">
        <v>-0.01919031701149339</v>
      </c>
      <c r="H65">
        <v>0</v>
      </c>
      <c r="I65">
        <v>0.01919031701149339</v>
      </c>
      <c r="J65">
        <v>0</v>
      </c>
      <c r="K65">
        <v>1.149370812252164</v>
      </c>
      <c r="L65">
        <v>-2.272427090943552E-08</v>
      </c>
      <c r="M65">
        <v>-6.661338147750939E-16</v>
      </c>
      <c r="N65">
        <v>0</v>
      </c>
      <c r="O65">
        <v>0</v>
      </c>
      <c r="P65">
        <v>0.9496040940284729</v>
      </c>
      <c r="Q65">
        <v>1.13018049524067</v>
      </c>
      <c r="R65">
        <v>1.13018049524067</v>
      </c>
      <c r="S65">
        <v>-1.223092817669011</v>
      </c>
      <c r="T65">
        <v>0.6331189145037918</v>
      </c>
      <c r="U65">
        <v>0</v>
      </c>
      <c r="V65">
        <v>0</v>
      </c>
      <c r="W65">
        <v>0.5899739031652187</v>
      </c>
      <c r="X65">
        <v>1.920140316088994</v>
      </c>
      <c r="Y65">
        <v>0</v>
      </c>
      <c r="Z65">
        <v>0.180576401212197</v>
      </c>
      <c r="AA65">
        <v>0.4525425132915948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1.330166412923776</v>
      </c>
      <c r="AI65">
        <v>1.330166412923776</v>
      </c>
      <c r="AJ65">
        <v>1.920140316088994</v>
      </c>
      <c r="AK65">
        <v>0</v>
      </c>
    </row>
    <row r="66" spans="1:37">
      <c r="A66" s="1">
        <v>64</v>
      </c>
      <c r="B66">
        <v>16.93000030517578</v>
      </c>
      <c r="C66">
        <v>0.3440200090408325</v>
      </c>
      <c r="D66">
        <v>0.35</v>
      </c>
      <c r="E66">
        <v>0.35</v>
      </c>
      <c r="F66">
        <v>0.35</v>
      </c>
      <c r="G66">
        <v>-0.05536759480833953</v>
      </c>
      <c r="H66">
        <v>0</v>
      </c>
      <c r="I66">
        <v>0.05536759480833953</v>
      </c>
      <c r="J66">
        <v>0</v>
      </c>
      <c r="K66">
        <v>0.8343051730096341</v>
      </c>
      <c r="L66">
        <v>-5.811452985504673E-09</v>
      </c>
      <c r="M66">
        <v>-6.661338147750939E-16</v>
      </c>
      <c r="N66">
        <v>0</v>
      </c>
      <c r="O66">
        <v>0</v>
      </c>
      <c r="P66">
        <v>0.7789375782012939</v>
      </c>
      <c r="Q66">
        <v>0.7789375782012939</v>
      </c>
      <c r="R66">
        <v>0.7789375782012939</v>
      </c>
      <c r="S66">
        <v>-0.2368290401830504</v>
      </c>
      <c r="T66">
        <v>0</v>
      </c>
      <c r="U66">
        <v>0</v>
      </c>
      <c r="V66">
        <v>0</v>
      </c>
      <c r="W66">
        <v>0.2368290401830504</v>
      </c>
      <c r="X66">
        <v>1.711056407292684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1.474227367109634</v>
      </c>
      <c r="AI66">
        <v>1.474227367109634</v>
      </c>
      <c r="AJ66">
        <v>1.711056407292684</v>
      </c>
      <c r="AK66">
        <v>0</v>
      </c>
    </row>
    <row r="67" spans="1:37">
      <c r="A67" s="1">
        <v>65</v>
      </c>
      <c r="B67">
        <v>15.98999977111816</v>
      </c>
      <c r="C67">
        <v>0.3927899897098541</v>
      </c>
      <c r="D67">
        <v>0.35</v>
      </c>
      <c r="E67">
        <v>0.35</v>
      </c>
      <c r="F67">
        <v>0.35</v>
      </c>
      <c r="G67">
        <v>-0</v>
      </c>
      <c r="H67">
        <v>0</v>
      </c>
      <c r="I67">
        <v>0</v>
      </c>
      <c r="J67">
        <v>0.06767932239919927</v>
      </c>
      <c r="K67">
        <v>0.5051340096816421</v>
      </c>
      <c r="L67">
        <v>-2.3208558630472E-08</v>
      </c>
      <c r="M67">
        <v>-3.33066907387547E-16</v>
      </c>
      <c r="N67">
        <v>0</v>
      </c>
      <c r="O67">
        <v>0</v>
      </c>
      <c r="P67">
        <v>0.5728133320808411</v>
      </c>
      <c r="Q67">
        <v>0.5728133320808411</v>
      </c>
      <c r="R67">
        <v>0.5728133320808411</v>
      </c>
      <c r="S67">
        <v>-0</v>
      </c>
      <c r="T67">
        <v>0</v>
      </c>
      <c r="U67">
        <v>0</v>
      </c>
      <c r="V67">
        <v>0</v>
      </c>
      <c r="W67">
        <v>0</v>
      </c>
      <c r="X67">
        <v>1.48375688691934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1.023440003395081</v>
      </c>
      <c r="AE67">
        <v>0</v>
      </c>
      <c r="AF67">
        <v>0</v>
      </c>
      <c r="AG67">
        <v>0.4418628743790356</v>
      </c>
      <c r="AH67">
        <v>1.925619761298375</v>
      </c>
      <c r="AI67">
        <v>2.949059764693456</v>
      </c>
      <c r="AJ67">
        <v>1.48375688691934</v>
      </c>
      <c r="AK67">
        <v>0</v>
      </c>
    </row>
    <row r="68" spans="1:37">
      <c r="A68" s="1">
        <v>66</v>
      </c>
      <c r="B68">
        <v>14.86999988555908</v>
      </c>
      <c r="C68">
        <v>0.4212400019168854</v>
      </c>
      <c r="D68">
        <v>0.35</v>
      </c>
      <c r="E68">
        <v>0.35</v>
      </c>
      <c r="F68">
        <v>0.35</v>
      </c>
      <c r="G68">
        <v>-0</v>
      </c>
      <c r="H68">
        <v>0</v>
      </c>
      <c r="I68">
        <v>0</v>
      </c>
      <c r="J68">
        <v>1.748029658130837</v>
      </c>
      <c r="K68">
        <v>0.02234779901104049</v>
      </c>
      <c r="L68">
        <v>-4.400499235834854E-10</v>
      </c>
      <c r="M68">
        <v>-6.661338147750939E-16</v>
      </c>
      <c r="N68">
        <v>0</v>
      </c>
      <c r="O68">
        <v>0</v>
      </c>
      <c r="P68">
        <v>1.001146674156189</v>
      </c>
      <c r="Q68">
        <v>1.001146674156189</v>
      </c>
      <c r="R68">
        <v>1.770377457141876</v>
      </c>
      <c r="S68">
        <v>-0</v>
      </c>
      <c r="T68">
        <v>0</v>
      </c>
      <c r="U68">
        <v>0</v>
      </c>
      <c r="V68">
        <v>0</v>
      </c>
      <c r="W68">
        <v>0</v>
      </c>
      <c r="X68">
        <v>1.093025190134843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0.7036150097846985</v>
      </c>
      <c r="AE68">
        <v>0</v>
      </c>
      <c r="AF68">
        <v>0</v>
      </c>
      <c r="AG68">
        <v>1.370423446272067</v>
      </c>
      <c r="AH68">
        <v>2.463448636406911</v>
      </c>
      <c r="AI68">
        <v>3.167063646191609</v>
      </c>
      <c r="AJ68">
        <v>1.093025190134843</v>
      </c>
      <c r="AK68">
        <v>0</v>
      </c>
    </row>
    <row r="69" spans="1:37">
      <c r="A69" s="1">
        <v>67</v>
      </c>
      <c r="B69">
        <v>14.63000011444092</v>
      </c>
      <c r="C69">
        <v>0.4273799955844879</v>
      </c>
      <c r="D69">
        <v>0.35</v>
      </c>
      <c r="E69">
        <v>0.35</v>
      </c>
      <c r="F69">
        <v>0.35</v>
      </c>
      <c r="G69">
        <v>-0</v>
      </c>
      <c r="H69">
        <v>0</v>
      </c>
      <c r="I69">
        <v>0</v>
      </c>
      <c r="J69">
        <v>2.647644817829133</v>
      </c>
      <c r="K69">
        <v>0</v>
      </c>
      <c r="L69">
        <v>0</v>
      </c>
      <c r="M69">
        <v>-1.332267629550188E-15</v>
      </c>
      <c r="N69">
        <v>0</v>
      </c>
      <c r="O69">
        <v>0</v>
      </c>
      <c r="P69">
        <v>1.878414034843445</v>
      </c>
      <c r="Q69">
        <v>1.878414034843445</v>
      </c>
      <c r="R69">
        <v>2.647644817829132</v>
      </c>
      <c r="S69">
        <v>-0</v>
      </c>
      <c r="T69">
        <v>0</v>
      </c>
      <c r="U69">
        <v>0</v>
      </c>
      <c r="V69">
        <v>0</v>
      </c>
      <c r="W69">
        <v>0</v>
      </c>
      <c r="X69">
        <v>1.002083333333333</v>
      </c>
      <c r="Y69">
        <v>0</v>
      </c>
      <c r="Z69">
        <v>0</v>
      </c>
      <c r="AA69">
        <v>0</v>
      </c>
      <c r="AB69">
        <v>0</v>
      </c>
      <c r="AC69">
        <v>0</v>
      </c>
      <c r="AD69">
        <v>3.134284973144531</v>
      </c>
      <c r="AE69">
        <v>0</v>
      </c>
      <c r="AF69">
        <v>0</v>
      </c>
      <c r="AG69">
        <v>1.576614249605705</v>
      </c>
      <c r="AH69">
        <v>2.578697582939039</v>
      </c>
      <c r="AI69">
        <v>5.71298255608357</v>
      </c>
      <c r="AJ69">
        <v>1.002083333333333</v>
      </c>
      <c r="AK69">
        <v>0</v>
      </c>
    </row>
    <row r="70" spans="1:37">
      <c r="A70" s="1">
        <v>68</v>
      </c>
      <c r="B70">
        <v>13.92000007629395</v>
      </c>
      <c r="C70">
        <v>0.4301699995994568</v>
      </c>
      <c r="D70">
        <v>0.35</v>
      </c>
      <c r="E70">
        <v>0.35</v>
      </c>
      <c r="F70">
        <v>0.35</v>
      </c>
      <c r="G70">
        <v>-0</v>
      </c>
      <c r="H70">
        <v>0</v>
      </c>
      <c r="I70">
        <v>0</v>
      </c>
      <c r="J70">
        <v>2.296721518039705</v>
      </c>
      <c r="K70">
        <v>0</v>
      </c>
      <c r="L70">
        <v>0</v>
      </c>
      <c r="M70">
        <v>-1.332267629550188E-15</v>
      </c>
      <c r="N70">
        <v>0</v>
      </c>
      <c r="O70">
        <v>0</v>
      </c>
      <c r="P70">
        <v>1.527490735054016</v>
      </c>
      <c r="Q70">
        <v>1.527490735054016</v>
      </c>
      <c r="R70">
        <v>2.296721518039703</v>
      </c>
      <c r="S70">
        <v>-0</v>
      </c>
      <c r="T70">
        <v>0</v>
      </c>
      <c r="U70">
        <v>0</v>
      </c>
      <c r="V70">
        <v>0</v>
      </c>
      <c r="W70">
        <v>0</v>
      </c>
      <c r="X70">
        <v>1.002083333333333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1.917559393232204</v>
      </c>
      <c r="AH70">
        <v>2.919642726565537</v>
      </c>
      <c r="AI70">
        <v>2.919642726565537</v>
      </c>
      <c r="AJ70">
        <v>1.002083333333333</v>
      </c>
      <c r="AK70">
        <v>0</v>
      </c>
    </row>
    <row r="71" spans="1:37">
      <c r="A71" s="1">
        <v>69</v>
      </c>
      <c r="B71">
        <v>13.32999992370605</v>
      </c>
      <c r="C71">
        <v>0.4208300113677979</v>
      </c>
      <c r="D71">
        <v>0.35</v>
      </c>
      <c r="E71">
        <v>0.35</v>
      </c>
      <c r="F71">
        <v>0.35</v>
      </c>
      <c r="G71">
        <v>-0</v>
      </c>
      <c r="H71">
        <v>0</v>
      </c>
      <c r="I71">
        <v>0</v>
      </c>
      <c r="J71">
        <v>2.170008838176728</v>
      </c>
      <c r="K71">
        <v>0</v>
      </c>
      <c r="L71">
        <v>0</v>
      </c>
      <c r="M71">
        <v>-6.661338147750939E-16</v>
      </c>
      <c r="N71">
        <v>0</v>
      </c>
      <c r="O71">
        <v>0</v>
      </c>
      <c r="P71">
        <v>1.40077805519104</v>
      </c>
      <c r="Q71">
        <v>1.40077805519104</v>
      </c>
      <c r="R71">
        <v>2.170008838176727</v>
      </c>
      <c r="S71">
        <v>-0</v>
      </c>
      <c r="T71">
        <v>0</v>
      </c>
      <c r="U71">
        <v>0</v>
      </c>
      <c r="V71">
        <v>0</v>
      </c>
      <c r="W71">
        <v>0</v>
      </c>
      <c r="X71">
        <v>1.002083333333333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1.215335011482239</v>
      </c>
      <c r="AE71">
        <v>0</v>
      </c>
      <c r="AF71">
        <v>0</v>
      </c>
      <c r="AG71">
        <v>2.200880063592639</v>
      </c>
      <c r="AH71">
        <v>3.202963396925973</v>
      </c>
      <c r="AI71">
        <v>4.418298408408212</v>
      </c>
      <c r="AJ71">
        <v>1.002083333333333</v>
      </c>
      <c r="AK71">
        <v>0</v>
      </c>
    </row>
    <row r="72" spans="1:37">
      <c r="A72" s="1">
        <v>70</v>
      </c>
      <c r="B72">
        <v>13.01000022888184</v>
      </c>
      <c r="C72">
        <v>0.4265600144863129</v>
      </c>
      <c r="D72">
        <v>0.35</v>
      </c>
      <c r="E72">
        <v>0.35</v>
      </c>
      <c r="F72">
        <v>0.35</v>
      </c>
      <c r="G72">
        <v>-0</v>
      </c>
      <c r="H72">
        <v>0</v>
      </c>
      <c r="I72">
        <v>0</v>
      </c>
      <c r="J72">
        <v>1.88280600309372</v>
      </c>
      <c r="K72">
        <v>0</v>
      </c>
      <c r="L72">
        <v>0</v>
      </c>
      <c r="M72">
        <v>-6.661338147750939E-16</v>
      </c>
      <c r="N72">
        <v>0</v>
      </c>
      <c r="O72">
        <v>0</v>
      </c>
      <c r="P72">
        <v>1.113575220108032</v>
      </c>
      <c r="Q72">
        <v>1.113575220108032</v>
      </c>
      <c r="R72">
        <v>1.882806003093719</v>
      </c>
      <c r="S72">
        <v>-0</v>
      </c>
      <c r="T72">
        <v>0</v>
      </c>
      <c r="U72">
        <v>0</v>
      </c>
      <c r="V72">
        <v>0</v>
      </c>
      <c r="W72">
        <v>0</v>
      </c>
      <c r="X72">
        <v>1.002083333333333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2.354545325635477</v>
      </c>
      <c r="AH72">
        <v>3.35662865896881</v>
      </c>
      <c r="AI72">
        <v>3.35662865896881</v>
      </c>
      <c r="AJ72">
        <v>1.002083333333333</v>
      </c>
      <c r="AK72">
        <v>0</v>
      </c>
    </row>
    <row r="73" spans="1:37">
      <c r="A73" s="1">
        <v>71</v>
      </c>
      <c r="B73">
        <v>12.63000011444092</v>
      </c>
      <c r="C73">
        <v>0.427920013666153</v>
      </c>
      <c r="D73">
        <v>0.35</v>
      </c>
      <c r="E73">
        <v>0.35</v>
      </c>
      <c r="F73">
        <v>0.35</v>
      </c>
      <c r="G73">
        <v>-0</v>
      </c>
      <c r="H73">
        <v>0</v>
      </c>
      <c r="I73">
        <v>0</v>
      </c>
      <c r="J73">
        <v>1.564083755016328</v>
      </c>
      <c r="K73">
        <v>0</v>
      </c>
      <c r="L73">
        <v>0</v>
      </c>
      <c r="M73">
        <v>-6.661338147750939E-16</v>
      </c>
      <c r="N73">
        <v>0</v>
      </c>
      <c r="O73">
        <v>0</v>
      </c>
      <c r="P73">
        <v>0.7948529720306396</v>
      </c>
      <c r="Q73">
        <v>0.7948529720306396</v>
      </c>
      <c r="R73">
        <v>1.564083755016327</v>
      </c>
      <c r="S73">
        <v>-0</v>
      </c>
      <c r="T73">
        <v>0</v>
      </c>
      <c r="U73">
        <v>0</v>
      </c>
      <c r="V73">
        <v>0</v>
      </c>
      <c r="W73">
        <v>0</v>
      </c>
      <c r="X73">
        <v>1.002083333333333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2.537023053290649</v>
      </c>
      <c r="AH73">
        <v>3.539106386623982</v>
      </c>
      <c r="AI73">
        <v>3.539106386623982</v>
      </c>
      <c r="AJ73">
        <v>1.002083333333333</v>
      </c>
      <c r="AK73">
        <v>0</v>
      </c>
    </row>
    <row r="74" spans="1:37">
      <c r="A74" s="1">
        <v>72</v>
      </c>
      <c r="B74">
        <v>12.4399995803833</v>
      </c>
      <c r="C74">
        <v>0.4228200018405914</v>
      </c>
      <c r="D74">
        <v>0.35</v>
      </c>
      <c r="E74">
        <v>0.35</v>
      </c>
      <c r="F74">
        <v>0.35</v>
      </c>
      <c r="G74">
        <v>-0</v>
      </c>
      <c r="H74">
        <v>0</v>
      </c>
      <c r="I74">
        <v>0</v>
      </c>
      <c r="J74">
        <v>1.272495925426484</v>
      </c>
      <c r="K74">
        <v>0</v>
      </c>
      <c r="L74">
        <v>0</v>
      </c>
      <c r="M74">
        <v>-3.33066907387547E-16</v>
      </c>
      <c r="N74">
        <v>0</v>
      </c>
      <c r="O74">
        <v>0</v>
      </c>
      <c r="P74">
        <v>0.5032651424407959</v>
      </c>
      <c r="Q74">
        <v>0.5032651424407959</v>
      </c>
      <c r="R74">
        <v>1.272495925426483</v>
      </c>
      <c r="S74">
        <v>-0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0.4477550089359283</v>
      </c>
      <c r="AE74">
        <v>0</v>
      </c>
      <c r="AF74">
        <v>0</v>
      </c>
      <c r="AG74">
        <v>0</v>
      </c>
      <c r="AH74">
        <v>0</v>
      </c>
      <c r="AI74">
        <v>0.4477550089359283</v>
      </c>
      <c r="AJ74">
        <v>1.002083333333333</v>
      </c>
      <c r="AK74">
        <v>0</v>
      </c>
    </row>
    <row r="75" spans="1:37">
      <c r="A75" s="1">
        <v>73</v>
      </c>
      <c r="B75">
        <v>12.14000034332275</v>
      </c>
      <c r="C75">
        <v>0.4209100008010864</v>
      </c>
      <c r="D75">
        <v>0.35</v>
      </c>
      <c r="E75">
        <v>0.35</v>
      </c>
      <c r="F75">
        <v>0.35</v>
      </c>
      <c r="G75">
        <v>-0</v>
      </c>
      <c r="H75">
        <v>0</v>
      </c>
      <c r="I75">
        <v>0</v>
      </c>
      <c r="J75">
        <v>1.198031127452851</v>
      </c>
      <c r="K75">
        <v>0</v>
      </c>
      <c r="L75">
        <v>0</v>
      </c>
      <c r="M75">
        <v>-3.33066907387547E-16</v>
      </c>
      <c r="N75">
        <v>0</v>
      </c>
      <c r="O75">
        <v>0</v>
      </c>
      <c r="P75">
        <v>0.4288003444671631</v>
      </c>
      <c r="Q75">
        <v>0.4288003444671631</v>
      </c>
      <c r="R75">
        <v>1.19803112745285</v>
      </c>
      <c r="S75">
        <v>-1.002083333333333</v>
      </c>
      <c r="T75">
        <v>0</v>
      </c>
      <c r="U75">
        <v>0</v>
      </c>
      <c r="V75">
        <v>0</v>
      </c>
      <c r="W75">
        <v>1.002083333333333</v>
      </c>
      <c r="X75">
        <v>1.002083333333333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1.002083333333333</v>
      </c>
      <c r="AK75">
        <v>0</v>
      </c>
    </row>
    <row r="76" spans="1:37">
      <c r="A76" s="1">
        <v>74</v>
      </c>
      <c r="B76">
        <v>11.85999965667725</v>
      </c>
      <c r="C76">
        <v>0.4302999973297119</v>
      </c>
      <c r="D76">
        <v>0.35</v>
      </c>
      <c r="E76">
        <v>0.35</v>
      </c>
      <c r="F76">
        <v>0.35</v>
      </c>
      <c r="G76">
        <v>-0</v>
      </c>
      <c r="H76">
        <v>0</v>
      </c>
      <c r="I76">
        <v>0</v>
      </c>
      <c r="J76">
        <v>1.190873444080353</v>
      </c>
      <c r="K76">
        <v>0</v>
      </c>
      <c r="L76">
        <v>0</v>
      </c>
      <c r="M76">
        <v>-3.33066907387547E-16</v>
      </c>
      <c r="N76">
        <v>0</v>
      </c>
      <c r="O76">
        <v>0</v>
      </c>
      <c r="P76">
        <v>0.4216426610946655</v>
      </c>
      <c r="Q76">
        <v>0.4216426610946655</v>
      </c>
      <c r="R76">
        <v>1.190873444080353</v>
      </c>
      <c r="S76">
        <v>-0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1.002083333333333</v>
      </c>
      <c r="AK76">
        <v>0</v>
      </c>
    </row>
    <row r="77" spans="1:37">
      <c r="A77" s="1">
        <v>75</v>
      </c>
      <c r="B77">
        <v>11.64000034332275</v>
      </c>
      <c r="C77">
        <v>0.4322400093078613</v>
      </c>
      <c r="D77">
        <v>0.35</v>
      </c>
      <c r="E77">
        <v>0.35</v>
      </c>
      <c r="F77">
        <v>0.35</v>
      </c>
      <c r="G77">
        <v>-0</v>
      </c>
      <c r="H77">
        <v>0</v>
      </c>
      <c r="I77">
        <v>0</v>
      </c>
      <c r="J77">
        <v>0.9522791587397466</v>
      </c>
      <c r="K77">
        <v>0</v>
      </c>
      <c r="L77">
        <v>0</v>
      </c>
      <c r="M77">
        <v>-3.33066907387547E-16</v>
      </c>
      <c r="N77">
        <v>0</v>
      </c>
      <c r="O77">
        <v>0.2696182645276183</v>
      </c>
      <c r="P77">
        <v>0.4526666402816772</v>
      </c>
      <c r="Q77">
        <v>0.4526666402816772</v>
      </c>
      <c r="R77">
        <v>1.221897423267365</v>
      </c>
      <c r="S77">
        <v>-0</v>
      </c>
      <c r="T77">
        <v>0</v>
      </c>
      <c r="U77">
        <v>0</v>
      </c>
      <c r="V77">
        <v>0</v>
      </c>
      <c r="W77">
        <v>0</v>
      </c>
      <c r="X77">
        <v>-0.782600102808046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0.7826001028080459</v>
      </c>
      <c r="AH77">
        <v>0</v>
      </c>
      <c r="AI77">
        <v>0</v>
      </c>
      <c r="AJ77">
        <v>1.002083333333333</v>
      </c>
      <c r="AK77">
        <v>0</v>
      </c>
    </row>
    <row r="78" spans="1:37">
      <c r="A78" s="1">
        <v>76</v>
      </c>
      <c r="B78">
        <v>11.22000026702881</v>
      </c>
      <c r="C78">
        <v>0.4282900094985962</v>
      </c>
      <c r="D78">
        <v>0.35</v>
      </c>
      <c r="E78">
        <v>0.35</v>
      </c>
      <c r="F78">
        <v>0.35</v>
      </c>
      <c r="G78">
        <v>-0</v>
      </c>
      <c r="H78">
        <v>0</v>
      </c>
      <c r="I78">
        <v>0</v>
      </c>
      <c r="J78">
        <v>0</v>
      </c>
      <c r="K78">
        <v>0</v>
      </c>
      <c r="L78">
        <v>0</v>
      </c>
      <c r="M78">
        <v>0.4341531097888947</v>
      </c>
      <c r="N78">
        <v>0</v>
      </c>
      <c r="O78">
        <v>0.7692307829856873</v>
      </c>
      <c r="P78">
        <v>0.4341531097888947</v>
      </c>
      <c r="Q78">
        <v>0.4341531097888947</v>
      </c>
      <c r="R78">
        <v>1.203383892774582</v>
      </c>
      <c r="S78">
        <v>-0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1.002083333333333</v>
      </c>
      <c r="AK78">
        <v>0</v>
      </c>
    </row>
    <row r="79" spans="1:37">
      <c r="A79" s="1">
        <v>77</v>
      </c>
      <c r="B79">
        <v>11.01000022888184</v>
      </c>
      <c r="C79">
        <v>0.406470000743866</v>
      </c>
      <c r="D79">
        <v>0.35</v>
      </c>
      <c r="E79">
        <v>0.35</v>
      </c>
      <c r="F79">
        <v>0.35</v>
      </c>
      <c r="G79">
        <v>-0</v>
      </c>
      <c r="H79">
        <v>0</v>
      </c>
      <c r="I79">
        <v>0</v>
      </c>
      <c r="J79">
        <v>0</v>
      </c>
      <c r="K79">
        <v>0.6305871956050397</v>
      </c>
      <c r="L79">
        <v>2.458691583662187E-08</v>
      </c>
      <c r="M79">
        <v>0.06762274578213678</v>
      </c>
      <c r="N79">
        <v>0</v>
      </c>
      <c r="O79">
        <v>0.7692307829856873</v>
      </c>
      <c r="P79">
        <v>0.6982099413871765</v>
      </c>
      <c r="Q79">
        <v>0.6982099413871765</v>
      </c>
      <c r="R79">
        <v>1.467440724372864</v>
      </c>
      <c r="S79">
        <v>-0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1.860831650098165</v>
      </c>
      <c r="AK79">
        <v>0</v>
      </c>
    </row>
    <row r="80" spans="1:37">
      <c r="A80" s="1">
        <v>78</v>
      </c>
      <c r="B80">
        <v>13.10000038146973</v>
      </c>
      <c r="C80">
        <v>0.3567399978637695</v>
      </c>
      <c r="D80">
        <v>0.35</v>
      </c>
      <c r="E80">
        <v>0.35</v>
      </c>
      <c r="F80">
        <v>0.35</v>
      </c>
      <c r="G80">
        <v>-0</v>
      </c>
      <c r="H80">
        <v>0</v>
      </c>
      <c r="I80">
        <v>0</v>
      </c>
      <c r="J80">
        <v>0</v>
      </c>
      <c r="K80">
        <v>2.317642754316331</v>
      </c>
      <c r="L80">
        <v>-6.556511022992595E-08</v>
      </c>
      <c r="M80">
        <v>-3.33066907387547E-16</v>
      </c>
      <c r="N80">
        <v>0</v>
      </c>
      <c r="O80">
        <v>0</v>
      </c>
      <c r="P80">
        <v>0.463677704334259</v>
      </c>
      <c r="Q80">
        <v>0.463677704334259</v>
      </c>
      <c r="R80">
        <v>2.31764275431633</v>
      </c>
      <c r="S80">
        <v>-0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6.20864299138387</v>
      </c>
      <c r="AK80">
        <v>0</v>
      </c>
    </row>
    <row r="81" spans="1:37">
      <c r="A81" s="1">
        <v>79</v>
      </c>
      <c r="B81">
        <v>14.28999996185303</v>
      </c>
      <c r="C81">
        <v>0.3128199875354767</v>
      </c>
      <c r="D81">
        <v>0.35</v>
      </c>
      <c r="E81">
        <v>0.35</v>
      </c>
      <c r="F81">
        <v>0.35</v>
      </c>
      <c r="G81">
        <v>-0</v>
      </c>
      <c r="H81">
        <v>0</v>
      </c>
      <c r="I81">
        <v>0</v>
      </c>
      <c r="J81">
        <v>0</v>
      </c>
      <c r="K81">
        <v>2.601403915509583</v>
      </c>
      <c r="L81">
        <v>-2.022832648052031E-07</v>
      </c>
      <c r="M81">
        <v>-3.33066907387547E-16</v>
      </c>
      <c r="N81">
        <v>0</v>
      </c>
      <c r="O81">
        <v>7.733087391033767</v>
      </c>
      <c r="P81">
        <v>0.6499947905540466</v>
      </c>
      <c r="Q81">
        <v>0.6499947905540466</v>
      </c>
      <c r="R81">
        <v>10.33449130654335</v>
      </c>
      <c r="S81">
        <v>-0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10.23439979553223</v>
      </c>
      <c r="AE81">
        <v>0</v>
      </c>
      <c r="AF81">
        <v>0</v>
      </c>
      <c r="AG81">
        <v>0</v>
      </c>
      <c r="AH81">
        <v>0</v>
      </c>
      <c r="AI81">
        <v>10.23439979553223</v>
      </c>
      <c r="AJ81">
        <v>7.980477174123128</v>
      </c>
      <c r="AK81">
        <v>0</v>
      </c>
    </row>
    <row r="82" spans="1:37">
      <c r="A82" s="1">
        <v>80</v>
      </c>
      <c r="B82">
        <v>15.31999969482422</v>
      </c>
      <c r="C82">
        <v>0.2613300085067749</v>
      </c>
      <c r="D82">
        <v>0.35</v>
      </c>
      <c r="E82">
        <v>0.35</v>
      </c>
      <c r="F82">
        <v>0.35</v>
      </c>
      <c r="G82">
        <v>-3.215845412518517</v>
      </c>
      <c r="H82">
        <v>3.215845412518517</v>
      </c>
      <c r="I82">
        <v>0</v>
      </c>
      <c r="J82">
        <v>0</v>
      </c>
      <c r="K82">
        <v>4.387445709705354</v>
      </c>
      <c r="L82">
        <v>-2.598762520733544E-07</v>
      </c>
      <c r="M82">
        <v>-6.661338147750939E-16</v>
      </c>
      <c r="N82">
        <v>0</v>
      </c>
      <c r="O82">
        <v>0</v>
      </c>
      <c r="P82">
        <v>1.057797074317932</v>
      </c>
      <c r="Q82">
        <v>1.171600297186836</v>
      </c>
      <c r="R82">
        <v>1.171600297186836</v>
      </c>
      <c r="S82">
        <v>-0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0.1138032228689044</v>
      </c>
      <c r="AA82">
        <v>0.2699867635030896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0.383789986371994</v>
      </c>
      <c r="AJ82">
        <v>8.023233970006306</v>
      </c>
      <c r="AK82">
        <v>0</v>
      </c>
    </row>
    <row r="83" spans="1:37">
      <c r="A83" s="1">
        <v>81</v>
      </c>
      <c r="B83">
        <v>16.8700008392334</v>
      </c>
      <c r="C83">
        <v>0.222900003194809</v>
      </c>
      <c r="D83">
        <v>0.35</v>
      </c>
      <c r="E83">
        <v>0.35</v>
      </c>
      <c r="F83">
        <v>0.35</v>
      </c>
      <c r="G83">
        <v>-6.983268022872775</v>
      </c>
      <c r="H83">
        <v>6.983268022872775</v>
      </c>
      <c r="I83">
        <v>0</v>
      </c>
      <c r="J83">
        <v>0</v>
      </c>
      <c r="K83">
        <v>7.869651749134064</v>
      </c>
      <c r="L83">
        <v>4.529952946086269E-08</v>
      </c>
      <c r="M83">
        <v>-6.661338147750939E-16</v>
      </c>
      <c r="N83">
        <v>0</v>
      </c>
      <c r="O83">
        <v>0</v>
      </c>
      <c r="P83">
        <v>0.7577517628669739</v>
      </c>
      <c r="Q83">
        <v>0.886383726261289</v>
      </c>
      <c r="R83">
        <v>0.886383726261289</v>
      </c>
      <c r="S83">
        <v>-0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0.1286319633943151</v>
      </c>
      <c r="AA83">
        <v>0.3191230455416132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0.4477550089359283</v>
      </c>
      <c r="AJ83">
        <v>7.79026444753011</v>
      </c>
      <c r="AK83">
        <v>0</v>
      </c>
    </row>
    <row r="84" spans="1:37">
      <c r="A84" s="1">
        <v>82</v>
      </c>
      <c r="B84">
        <v>18.03000068664551</v>
      </c>
      <c r="C84">
        <v>0.2013700008392334</v>
      </c>
      <c r="D84">
        <v>0.35</v>
      </c>
      <c r="E84">
        <v>0.35</v>
      </c>
      <c r="F84">
        <v>0.35</v>
      </c>
      <c r="G84">
        <v>-9.64018509291374</v>
      </c>
      <c r="H84">
        <v>9.64018509291374</v>
      </c>
      <c r="I84">
        <v>0</v>
      </c>
      <c r="J84">
        <v>0</v>
      </c>
      <c r="K84">
        <v>10.50107920646667</v>
      </c>
      <c r="L84">
        <v>3.528594980650723E-07</v>
      </c>
      <c r="M84">
        <v>-3.33066907387547E-16</v>
      </c>
      <c r="N84">
        <v>0</v>
      </c>
      <c r="O84">
        <v>0</v>
      </c>
      <c r="P84">
        <v>0.7351943850517273</v>
      </c>
      <c r="Q84">
        <v>0.8608941135529337</v>
      </c>
      <c r="R84">
        <v>0.8608941135529337</v>
      </c>
      <c r="S84">
        <v>-7.266091855367025</v>
      </c>
      <c r="T84">
        <v>0</v>
      </c>
      <c r="U84">
        <v>0</v>
      </c>
      <c r="V84">
        <v>0</v>
      </c>
      <c r="W84">
        <v>7.266091855367025</v>
      </c>
      <c r="X84">
        <v>7.266091855367025</v>
      </c>
      <c r="Y84">
        <v>0</v>
      </c>
      <c r="Z84">
        <v>0.1256997285012064</v>
      </c>
      <c r="AA84">
        <v>0.3220552804347219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0.4477550089359283</v>
      </c>
      <c r="AJ84">
        <v>7.266091855367025</v>
      </c>
      <c r="AK84">
        <v>0</v>
      </c>
    </row>
    <row r="85" spans="1:37">
      <c r="A85" s="1">
        <v>83</v>
      </c>
      <c r="B85">
        <v>19.04999923706055</v>
      </c>
      <c r="C85">
        <v>0.1954900026321411</v>
      </c>
      <c r="D85">
        <v>0.35</v>
      </c>
      <c r="E85">
        <v>0.35</v>
      </c>
      <c r="F85">
        <v>0.35</v>
      </c>
      <c r="G85">
        <v>-10.77786036995209</v>
      </c>
      <c r="H85">
        <v>10.77786036995209</v>
      </c>
      <c r="I85">
        <v>0</v>
      </c>
      <c r="J85">
        <v>0</v>
      </c>
      <c r="K85">
        <v>11.86345210790634</v>
      </c>
      <c r="L85">
        <v>-1.502037072498297E-07</v>
      </c>
      <c r="M85">
        <v>-6.661338147750939E-16</v>
      </c>
      <c r="N85">
        <v>0</v>
      </c>
      <c r="O85">
        <v>0</v>
      </c>
      <c r="P85">
        <v>0.909549355506897</v>
      </c>
      <c r="Q85">
        <v>1.085591737954246</v>
      </c>
      <c r="R85">
        <v>1.085591737954246</v>
      </c>
      <c r="S85">
        <v>-0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0.1760423824473487</v>
      </c>
      <c r="AA85">
        <v>0.4636076047734154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0.6396499872207642</v>
      </c>
      <c r="AJ85">
        <v>6.43297127087911</v>
      </c>
      <c r="AK85">
        <v>0</v>
      </c>
    </row>
    <row r="86" spans="1:37">
      <c r="A86" s="1">
        <v>84</v>
      </c>
      <c r="B86">
        <v>19.65999984741211</v>
      </c>
      <c r="C86">
        <v>0.2016600072383881</v>
      </c>
      <c r="D86">
        <v>0.35</v>
      </c>
      <c r="E86">
        <v>0.35</v>
      </c>
      <c r="F86">
        <v>0.35</v>
      </c>
      <c r="G86">
        <v>-11.81739126647672</v>
      </c>
      <c r="H86">
        <v>11.81739126647672</v>
      </c>
      <c r="I86">
        <v>0</v>
      </c>
      <c r="J86">
        <v>0</v>
      </c>
      <c r="K86">
        <v>12.9963498210907</v>
      </c>
      <c r="L86">
        <v>-4.863738993776678E-07</v>
      </c>
      <c r="M86">
        <v>-3.33066907387547E-16</v>
      </c>
      <c r="N86">
        <v>0</v>
      </c>
      <c r="O86">
        <v>0</v>
      </c>
      <c r="P86">
        <v>0.3785695731639862</v>
      </c>
      <c r="Q86">
        <v>1.178958554613975</v>
      </c>
      <c r="R86">
        <v>1.178958554613975</v>
      </c>
      <c r="S86">
        <v>-0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0.800388981449989</v>
      </c>
      <c r="AA86">
        <v>2.142000983607384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2.942389965057373</v>
      </c>
      <c r="AJ86">
        <v>5.266524346669515</v>
      </c>
      <c r="AK86">
        <v>0</v>
      </c>
    </row>
    <row r="87" spans="1:37">
      <c r="A87" s="1">
        <v>85</v>
      </c>
      <c r="B87">
        <v>19.94000053405762</v>
      </c>
      <c r="C87">
        <v>0.218079999089241</v>
      </c>
      <c r="D87">
        <v>0.35</v>
      </c>
      <c r="E87">
        <v>0.35</v>
      </c>
      <c r="F87">
        <v>0.35</v>
      </c>
      <c r="G87">
        <v>-11.67531999468803</v>
      </c>
      <c r="H87">
        <v>11.67531999468803</v>
      </c>
      <c r="I87">
        <v>0</v>
      </c>
      <c r="J87">
        <v>0</v>
      </c>
      <c r="K87">
        <v>12.19264956831932</v>
      </c>
      <c r="L87">
        <v>2.729892738528861E-07</v>
      </c>
      <c r="M87">
        <v>-3.33066907387547E-16</v>
      </c>
      <c r="N87">
        <v>0</v>
      </c>
      <c r="O87">
        <v>0</v>
      </c>
      <c r="P87">
        <v>0.5173295736312866</v>
      </c>
      <c r="Q87">
        <v>0.5173295736312866</v>
      </c>
      <c r="R87">
        <v>0.5173295736312866</v>
      </c>
      <c r="S87">
        <v>-0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4.361882599194844</v>
      </c>
      <c r="AK87">
        <v>0</v>
      </c>
    </row>
    <row r="88" spans="1:37">
      <c r="A88" s="1">
        <v>86</v>
      </c>
      <c r="B88">
        <v>20.61000061035156</v>
      </c>
      <c r="C88">
        <v>0.2557600140571594</v>
      </c>
      <c r="D88">
        <v>0.35</v>
      </c>
      <c r="E88">
        <v>0.35</v>
      </c>
      <c r="F88">
        <v>0.35</v>
      </c>
      <c r="G88">
        <v>-8.875584661960602</v>
      </c>
      <c r="H88">
        <v>8.875584661960602</v>
      </c>
      <c r="I88">
        <v>0</v>
      </c>
      <c r="J88">
        <v>0</v>
      </c>
      <c r="K88">
        <v>9.511923968791962</v>
      </c>
      <c r="L88">
        <v>-1.788139343261719E-07</v>
      </c>
      <c r="M88">
        <v>-3.33066907387547E-16</v>
      </c>
      <c r="N88">
        <v>0</v>
      </c>
      <c r="O88">
        <v>0</v>
      </c>
      <c r="P88">
        <v>0.6363393068313599</v>
      </c>
      <c r="Q88">
        <v>0.6363393068313599</v>
      </c>
      <c r="R88">
        <v>0.6363393068313599</v>
      </c>
      <c r="S88">
        <v>-4.990295427320822</v>
      </c>
      <c r="T88">
        <v>0</v>
      </c>
      <c r="U88">
        <v>0</v>
      </c>
      <c r="V88">
        <v>0</v>
      </c>
      <c r="W88">
        <v>4.990295427320822</v>
      </c>
      <c r="X88">
        <v>4.990295427320822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4.990295427320822</v>
      </c>
      <c r="AK88">
        <v>0</v>
      </c>
    </row>
    <row r="89" spans="1:37">
      <c r="A89" s="1">
        <v>87</v>
      </c>
      <c r="B89">
        <v>20.92000007629395</v>
      </c>
      <c r="C89">
        <v>0.3022400140762329</v>
      </c>
      <c r="D89">
        <v>0.35</v>
      </c>
      <c r="E89">
        <v>0.35</v>
      </c>
      <c r="F89">
        <v>0.35</v>
      </c>
      <c r="G89">
        <v>-8.456727736256861</v>
      </c>
      <c r="H89">
        <v>5.991472216815909</v>
      </c>
      <c r="I89">
        <v>2.465255519440951</v>
      </c>
      <c r="J89">
        <v>0</v>
      </c>
      <c r="K89">
        <v>10.70438329339027</v>
      </c>
      <c r="L89">
        <v>-3.969669339909387E-07</v>
      </c>
      <c r="M89">
        <v>-3.33066907387547E-16</v>
      </c>
      <c r="N89">
        <v>0</v>
      </c>
      <c r="O89">
        <v>0</v>
      </c>
      <c r="P89">
        <v>0.4886548817157745</v>
      </c>
      <c r="Q89">
        <v>2.247655557133412</v>
      </c>
      <c r="R89">
        <v>2.247655557133412</v>
      </c>
      <c r="S89">
        <v>-6.670130574603795</v>
      </c>
      <c r="T89">
        <v>6.670130574603795</v>
      </c>
      <c r="U89">
        <v>0</v>
      </c>
      <c r="V89">
        <v>0</v>
      </c>
      <c r="W89">
        <v>0</v>
      </c>
      <c r="X89">
        <v>0</v>
      </c>
      <c r="Y89">
        <v>0</v>
      </c>
      <c r="Z89">
        <v>1.759000675417638</v>
      </c>
      <c r="AA89">
        <v>4.911129899186156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4.485674489077963</v>
      </c>
      <c r="AK89">
        <v>0</v>
      </c>
    </row>
    <row r="90" spans="1:37">
      <c r="A90" s="1">
        <v>88</v>
      </c>
      <c r="B90">
        <v>20.77000045776367</v>
      </c>
      <c r="C90">
        <v>0.3821200132369995</v>
      </c>
      <c r="D90">
        <v>0.35</v>
      </c>
      <c r="E90">
        <v>0.35</v>
      </c>
      <c r="F90">
        <v>0.35</v>
      </c>
      <c r="G90">
        <v>-8.090255402922629</v>
      </c>
      <c r="H90">
        <v>0</v>
      </c>
      <c r="I90">
        <v>8.090255402922629</v>
      </c>
      <c r="J90">
        <v>0</v>
      </c>
      <c r="K90">
        <v>8.549658113121987</v>
      </c>
      <c r="L90">
        <v>-1.245141030281616E-06</v>
      </c>
      <c r="M90">
        <v>-3.33066907387547E-16</v>
      </c>
      <c r="N90">
        <v>0</v>
      </c>
      <c r="O90">
        <v>0</v>
      </c>
      <c r="P90">
        <v>0.4594027101993561</v>
      </c>
      <c r="Q90">
        <v>0.4594027101993561</v>
      </c>
      <c r="R90">
        <v>0.4594027101993561</v>
      </c>
      <c r="S90">
        <v>-0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3.809488445949422</v>
      </c>
      <c r="AK90">
        <v>0</v>
      </c>
    </row>
    <row r="91" spans="1:37">
      <c r="A91" s="1">
        <v>89</v>
      </c>
      <c r="B91">
        <v>20.38999938964844</v>
      </c>
      <c r="C91">
        <v>0.451880007982254</v>
      </c>
      <c r="D91">
        <v>0.35</v>
      </c>
      <c r="E91">
        <v>0.35</v>
      </c>
      <c r="F91">
        <v>0.35</v>
      </c>
      <c r="G91">
        <v>-4.766169726848602</v>
      </c>
      <c r="H91">
        <v>0</v>
      </c>
      <c r="I91">
        <v>4.766169726848602</v>
      </c>
      <c r="J91">
        <v>0</v>
      </c>
      <c r="K91">
        <v>5.217111200094223</v>
      </c>
      <c r="L91">
        <v>-5.662441253662109E-07</v>
      </c>
      <c r="M91">
        <v>-3.33066907387547E-16</v>
      </c>
      <c r="N91">
        <v>0</v>
      </c>
      <c r="O91">
        <v>0</v>
      </c>
      <c r="P91">
        <v>0.4509414732456207</v>
      </c>
      <c r="Q91">
        <v>0.4509414732456207</v>
      </c>
      <c r="R91">
        <v>0.4509414732456207</v>
      </c>
      <c r="S91">
        <v>-2.748382971520559</v>
      </c>
      <c r="T91">
        <v>0</v>
      </c>
      <c r="U91">
        <v>0</v>
      </c>
      <c r="V91">
        <v>0</v>
      </c>
      <c r="W91">
        <v>2.748382971520559</v>
      </c>
      <c r="X91">
        <v>2.748382971520559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2.748382971520559</v>
      </c>
      <c r="AK91">
        <v>0</v>
      </c>
    </row>
    <row r="92" spans="1:37">
      <c r="A92" s="1">
        <v>90</v>
      </c>
      <c r="B92">
        <v>19.13999938964844</v>
      </c>
      <c r="C92">
        <v>0.4804399907588959</v>
      </c>
      <c r="D92">
        <v>0.35</v>
      </c>
      <c r="E92">
        <v>0.35</v>
      </c>
      <c r="F92">
        <v>0.35</v>
      </c>
      <c r="G92">
        <v>-0</v>
      </c>
      <c r="H92">
        <v>0</v>
      </c>
      <c r="I92">
        <v>0</v>
      </c>
      <c r="J92">
        <v>6.991742456629873</v>
      </c>
      <c r="K92">
        <v>0.4952995949611067</v>
      </c>
      <c r="L92">
        <v>1.255422837909137E-08</v>
      </c>
      <c r="M92">
        <v>-1.332267629550188E-15</v>
      </c>
      <c r="N92">
        <v>0</v>
      </c>
      <c r="O92">
        <v>0</v>
      </c>
      <c r="P92">
        <v>1.866936326026917</v>
      </c>
      <c r="Q92">
        <v>1.866936326026917</v>
      </c>
      <c r="R92">
        <v>7.487042051590979</v>
      </c>
      <c r="S92">
        <v>-0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0.5756850242614746</v>
      </c>
      <c r="AE92">
        <v>0</v>
      </c>
      <c r="AF92">
        <v>0</v>
      </c>
      <c r="AG92">
        <v>0</v>
      </c>
      <c r="AH92">
        <v>0</v>
      </c>
      <c r="AI92">
        <v>0.5756850242614746</v>
      </c>
      <c r="AJ92">
        <v>1.27777716567119</v>
      </c>
      <c r="AK92">
        <v>0</v>
      </c>
    </row>
    <row r="93" spans="1:37">
      <c r="A93" s="1">
        <v>91</v>
      </c>
      <c r="B93">
        <v>17.79000091552734</v>
      </c>
      <c r="C93">
        <v>0.4964999854564667</v>
      </c>
      <c r="D93">
        <v>0.35</v>
      </c>
      <c r="E93">
        <v>0.35</v>
      </c>
      <c r="F93">
        <v>0.35</v>
      </c>
      <c r="G93">
        <v>-0</v>
      </c>
      <c r="H93">
        <v>0</v>
      </c>
      <c r="I93">
        <v>0</v>
      </c>
      <c r="J93">
        <v>0.9614326953887946</v>
      </c>
      <c r="K93">
        <v>0</v>
      </c>
      <c r="L93">
        <v>0</v>
      </c>
      <c r="M93">
        <v>-6.661338147750939E-16</v>
      </c>
      <c r="N93">
        <v>0</v>
      </c>
      <c r="O93">
        <v>0</v>
      </c>
      <c r="P93">
        <v>0.9614326953887939</v>
      </c>
      <c r="Q93">
        <v>0.9614326953887939</v>
      </c>
      <c r="R93">
        <v>0.9614326953887939</v>
      </c>
      <c r="S93">
        <v>-1.002083333333333</v>
      </c>
      <c r="T93">
        <v>0</v>
      </c>
      <c r="U93">
        <v>0</v>
      </c>
      <c r="V93">
        <v>0</v>
      </c>
      <c r="W93">
        <v>1.002083333333333</v>
      </c>
      <c r="X93">
        <v>1.002083333333333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1.002083333333333</v>
      </c>
      <c r="AK93">
        <v>0</v>
      </c>
    </row>
    <row r="94" spans="1:37">
      <c r="A94" s="1">
        <v>92</v>
      </c>
      <c r="B94">
        <v>16.14999961853027</v>
      </c>
      <c r="C94">
        <v>0.4962199926376343</v>
      </c>
      <c r="D94">
        <v>0.35</v>
      </c>
      <c r="E94">
        <v>0.35</v>
      </c>
      <c r="F94">
        <v>0.35</v>
      </c>
      <c r="G94">
        <v>-0</v>
      </c>
      <c r="H94">
        <v>0</v>
      </c>
      <c r="I94">
        <v>0</v>
      </c>
      <c r="J94">
        <v>0.7865719795227057</v>
      </c>
      <c r="K94">
        <v>0</v>
      </c>
      <c r="L94">
        <v>0</v>
      </c>
      <c r="M94">
        <v>-6.661338147750939E-16</v>
      </c>
      <c r="N94">
        <v>0</v>
      </c>
      <c r="O94">
        <v>0</v>
      </c>
      <c r="P94">
        <v>0.7865719795227051</v>
      </c>
      <c r="Q94">
        <v>0.7865719795227051</v>
      </c>
      <c r="R94">
        <v>0.7865719795227051</v>
      </c>
      <c r="S94">
        <v>-0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0.5117200016975403</v>
      </c>
      <c r="AE94">
        <v>0</v>
      </c>
      <c r="AF94">
        <v>0</v>
      </c>
      <c r="AG94">
        <v>0</v>
      </c>
      <c r="AH94">
        <v>0</v>
      </c>
      <c r="AI94">
        <v>0.5117200016975403</v>
      </c>
      <c r="AJ94">
        <v>1.002083333333333</v>
      </c>
      <c r="AK94">
        <v>0</v>
      </c>
    </row>
    <row r="95" spans="1:37">
      <c r="A95" s="1">
        <v>93</v>
      </c>
      <c r="B95">
        <v>14.68000030517578</v>
      </c>
      <c r="C95">
        <v>0.5013300180435181</v>
      </c>
      <c r="D95">
        <v>0.35</v>
      </c>
      <c r="E95">
        <v>0.35</v>
      </c>
      <c r="F95">
        <v>0.35</v>
      </c>
      <c r="G95">
        <v>-0</v>
      </c>
      <c r="H95">
        <v>0</v>
      </c>
      <c r="I95">
        <v>0</v>
      </c>
      <c r="J95">
        <v>1.462973237037659</v>
      </c>
      <c r="K95">
        <v>0</v>
      </c>
      <c r="L95">
        <v>0</v>
      </c>
      <c r="M95">
        <v>-6.661338147750939E-16</v>
      </c>
      <c r="N95">
        <v>0</v>
      </c>
      <c r="O95">
        <v>0</v>
      </c>
      <c r="P95">
        <v>1.462973237037659</v>
      </c>
      <c r="Q95">
        <v>1.462973237037659</v>
      </c>
      <c r="R95">
        <v>1.462973237037659</v>
      </c>
      <c r="S95">
        <v>-0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0.5756850242614746</v>
      </c>
      <c r="AE95">
        <v>0</v>
      </c>
      <c r="AF95">
        <v>0</v>
      </c>
      <c r="AG95">
        <v>0</v>
      </c>
      <c r="AH95">
        <v>0</v>
      </c>
      <c r="AI95">
        <v>0.5756850242614746</v>
      </c>
      <c r="AJ95">
        <v>1.002083333333333</v>
      </c>
      <c r="AK95">
        <v>0</v>
      </c>
    </row>
    <row r="96" spans="1:37">
      <c r="A96" s="1">
        <v>94</v>
      </c>
      <c r="B96">
        <v>13.72000026702881</v>
      </c>
      <c r="C96">
        <v>0.4802199900150299</v>
      </c>
      <c r="D96">
        <v>0.35</v>
      </c>
      <c r="E96">
        <v>0.35</v>
      </c>
      <c r="F96">
        <v>0.35</v>
      </c>
      <c r="G96">
        <v>-0</v>
      </c>
      <c r="H96">
        <v>0</v>
      </c>
      <c r="I96">
        <v>0</v>
      </c>
      <c r="J96">
        <v>1.20589029788971</v>
      </c>
      <c r="K96">
        <v>0</v>
      </c>
      <c r="L96">
        <v>0</v>
      </c>
      <c r="M96">
        <v>-6.661338147750939E-16</v>
      </c>
      <c r="N96">
        <v>0</v>
      </c>
      <c r="O96">
        <v>0</v>
      </c>
      <c r="P96">
        <v>1.205890297889709</v>
      </c>
      <c r="Q96">
        <v>1.205890297889709</v>
      </c>
      <c r="R96">
        <v>1.205890297889709</v>
      </c>
      <c r="S96">
        <v>-1.002083333333333</v>
      </c>
      <c r="T96">
        <v>0</v>
      </c>
      <c r="U96">
        <v>0</v>
      </c>
      <c r="V96">
        <v>0</v>
      </c>
      <c r="W96">
        <v>1.002083333333333</v>
      </c>
      <c r="X96">
        <v>1.002083333333333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1.002083333333333</v>
      </c>
      <c r="AK96">
        <v>0</v>
      </c>
    </row>
    <row r="97" spans="1:37">
      <c r="A97" s="1">
        <v>95</v>
      </c>
      <c r="B97">
        <v>12.92000007629395</v>
      </c>
      <c r="C97">
        <v>0.4718700051307678</v>
      </c>
      <c r="D97">
        <v>0.35</v>
      </c>
      <c r="E97">
        <v>0.35</v>
      </c>
      <c r="F97">
        <v>0.35</v>
      </c>
      <c r="G97">
        <v>-0</v>
      </c>
      <c r="H97">
        <v>0</v>
      </c>
      <c r="I97">
        <v>0</v>
      </c>
      <c r="J97">
        <v>0.6262181997299198</v>
      </c>
      <c r="K97">
        <v>0</v>
      </c>
      <c r="L97">
        <v>0</v>
      </c>
      <c r="M97">
        <v>-3.33066907387547E-16</v>
      </c>
      <c r="N97">
        <v>0</v>
      </c>
      <c r="O97">
        <v>0</v>
      </c>
      <c r="P97">
        <v>0.6262181997299194</v>
      </c>
      <c r="Q97">
        <v>0.6262181997299194</v>
      </c>
      <c r="R97">
        <v>0.6262181997299194</v>
      </c>
      <c r="S97">
        <v>-0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1.002083333333333</v>
      </c>
      <c r="AK97">
        <v>0</v>
      </c>
    </row>
    <row r="98" spans="1:37">
      <c r="A98" s="1">
        <v>96</v>
      </c>
      <c r="B98">
        <v>12.31999969482422</v>
      </c>
      <c r="C98">
        <v>0.4772199988365173</v>
      </c>
      <c r="D98">
        <v>0.35</v>
      </c>
      <c r="E98">
        <v>0.35</v>
      </c>
      <c r="F98">
        <v>0.35</v>
      </c>
      <c r="G98">
        <v>-0</v>
      </c>
      <c r="H98">
        <v>0</v>
      </c>
      <c r="I98">
        <v>0</v>
      </c>
      <c r="J98">
        <v>0.3583458662033083</v>
      </c>
      <c r="K98">
        <v>0</v>
      </c>
      <c r="L98">
        <v>0</v>
      </c>
      <c r="M98">
        <v>-1.665334536937735E-16</v>
      </c>
      <c r="N98">
        <v>0</v>
      </c>
      <c r="O98">
        <v>0</v>
      </c>
      <c r="P98">
        <v>0.3583458662033081</v>
      </c>
      <c r="Q98">
        <v>0.3583458662033081</v>
      </c>
      <c r="R98">
        <v>0.3583458662033081</v>
      </c>
      <c r="S98">
        <v>-0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1.002083333333333</v>
      </c>
      <c r="AK98">
        <v>0</v>
      </c>
    </row>
    <row r="99" spans="1:37">
      <c r="A99" s="1">
        <v>97</v>
      </c>
      <c r="B99">
        <v>12.07999992370605</v>
      </c>
      <c r="C99">
        <v>0.4742000102996826</v>
      </c>
      <c r="D99">
        <v>0.35</v>
      </c>
      <c r="E99">
        <v>0.35</v>
      </c>
      <c r="F99">
        <v>0.35</v>
      </c>
      <c r="G99">
        <v>-0</v>
      </c>
      <c r="H99">
        <v>0</v>
      </c>
      <c r="I99">
        <v>0</v>
      </c>
      <c r="J99">
        <v>0.3110290169715883</v>
      </c>
      <c r="K99">
        <v>0</v>
      </c>
      <c r="L99">
        <v>0</v>
      </c>
      <c r="M99">
        <v>-1.665334536937735E-16</v>
      </c>
      <c r="N99">
        <v>0</v>
      </c>
      <c r="O99">
        <v>0</v>
      </c>
      <c r="P99">
        <v>0.3110290169715881</v>
      </c>
      <c r="Q99">
        <v>0.3110290169715881</v>
      </c>
      <c r="R99">
        <v>0.3110290169715881</v>
      </c>
      <c r="S99">
        <v>-0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0.5117200016975403</v>
      </c>
      <c r="AE99">
        <v>0</v>
      </c>
      <c r="AF99">
        <v>0</v>
      </c>
      <c r="AG99">
        <v>0</v>
      </c>
      <c r="AH99">
        <v>0</v>
      </c>
      <c r="AI99">
        <v>0.5117200016975403</v>
      </c>
      <c r="AJ99">
        <v>1.002083333333333</v>
      </c>
      <c r="AK99">
        <v>0</v>
      </c>
    </row>
    <row r="100" spans="1:37">
      <c r="A100" s="1">
        <v>98</v>
      </c>
      <c r="B100">
        <v>11.93000030517578</v>
      </c>
      <c r="C100">
        <v>0.4703899919986725</v>
      </c>
      <c r="D100">
        <v>0.35</v>
      </c>
      <c r="E100">
        <v>0.35</v>
      </c>
      <c r="F100">
        <v>0.35</v>
      </c>
      <c r="G100">
        <v>-0</v>
      </c>
      <c r="H100">
        <v>0</v>
      </c>
      <c r="I100">
        <v>0</v>
      </c>
      <c r="J100">
        <v>0.4078455865383152</v>
      </c>
      <c r="K100">
        <v>0</v>
      </c>
      <c r="L100">
        <v>0</v>
      </c>
      <c r="M100">
        <v>-3.33066907387547E-16</v>
      </c>
      <c r="N100">
        <v>0</v>
      </c>
      <c r="O100">
        <v>0</v>
      </c>
      <c r="P100">
        <v>0.4078455865383148</v>
      </c>
      <c r="Q100">
        <v>0.4078455865383148</v>
      </c>
      <c r="R100">
        <v>0.4078455865383148</v>
      </c>
      <c r="S100">
        <v>-0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1.002083333333333</v>
      </c>
      <c r="AK100">
        <v>0</v>
      </c>
    </row>
    <row r="101" spans="1:37">
      <c r="A101" s="1">
        <v>99</v>
      </c>
      <c r="B101">
        <v>11.68000030517578</v>
      </c>
      <c r="C101">
        <v>0.4613899886608124</v>
      </c>
      <c r="D101">
        <v>0.35</v>
      </c>
      <c r="E101">
        <v>0.35</v>
      </c>
      <c r="F101">
        <v>0.35</v>
      </c>
      <c r="G101">
        <v>-0</v>
      </c>
      <c r="H101">
        <v>0</v>
      </c>
      <c r="I101">
        <v>0</v>
      </c>
      <c r="J101">
        <v>0.4299049675464633</v>
      </c>
      <c r="K101">
        <v>0</v>
      </c>
      <c r="L101">
        <v>0</v>
      </c>
      <c r="M101">
        <v>-3.33066907387547E-16</v>
      </c>
      <c r="N101">
        <v>0</v>
      </c>
      <c r="O101">
        <v>0</v>
      </c>
      <c r="P101">
        <v>0.429904967546463</v>
      </c>
      <c r="Q101">
        <v>0.429904967546463</v>
      </c>
      <c r="R101">
        <v>0.429904967546463</v>
      </c>
      <c r="S101">
        <v>-0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1.002083333333333</v>
      </c>
      <c r="AK101">
        <v>0</v>
      </c>
    </row>
    <row r="102" spans="1:37">
      <c r="A102" s="1">
        <v>100</v>
      </c>
      <c r="B102">
        <v>11.39000034332275</v>
      </c>
      <c r="C102">
        <v>0.4449799954891205</v>
      </c>
      <c r="D102">
        <v>0.35</v>
      </c>
      <c r="E102">
        <v>0.35</v>
      </c>
      <c r="F102">
        <v>0.35</v>
      </c>
      <c r="G102">
        <v>-0</v>
      </c>
      <c r="H102">
        <v>0</v>
      </c>
      <c r="I102">
        <v>0</v>
      </c>
      <c r="J102">
        <v>0.4639295935630802</v>
      </c>
      <c r="K102">
        <v>0</v>
      </c>
      <c r="L102">
        <v>0</v>
      </c>
      <c r="M102">
        <v>-3.33066907387547E-16</v>
      </c>
      <c r="N102">
        <v>0</v>
      </c>
      <c r="O102">
        <v>0</v>
      </c>
      <c r="P102">
        <v>0.4639295935630798</v>
      </c>
      <c r="Q102">
        <v>0.4639295935630798</v>
      </c>
      <c r="R102">
        <v>0.4639295935630798</v>
      </c>
      <c r="S102">
        <v>-0</v>
      </c>
      <c r="T102">
        <v>0</v>
      </c>
      <c r="U102">
        <v>0</v>
      </c>
      <c r="V102">
        <v>0</v>
      </c>
      <c r="W102">
        <v>0</v>
      </c>
      <c r="X102">
        <v>-10.6063670083812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10.60636700838119</v>
      </c>
      <c r="AH102">
        <v>0</v>
      </c>
      <c r="AI102">
        <v>0</v>
      </c>
      <c r="AJ102">
        <v>1.002083333333333</v>
      </c>
      <c r="AK102">
        <v>0</v>
      </c>
    </row>
    <row r="103" spans="1:37">
      <c r="A103" s="1">
        <v>101</v>
      </c>
      <c r="B103">
        <v>11.6899995803833</v>
      </c>
      <c r="C103">
        <v>0.4077900052070618</v>
      </c>
      <c r="D103">
        <v>0.35</v>
      </c>
      <c r="E103">
        <v>0.35</v>
      </c>
      <c r="F103">
        <v>0.35</v>
      </c>
      <c r="G103">
        <v>-0</v>
      </c>
      <c r="H103">
        <v>0</v>
      </c>
      <c r="I103">
        <v>0</v>
      </c>
      <c r="J103">
        <v>0</v>
      </c>
      <c r="K103">
        <v>1.4459113990888</v>
      </c>
      <c r="L103">
        <v>8.381902727450097E-09</v>
      </c>
      <c r="M103">
        <v>-3.33066907387547E-16</v>
      </c>
      <c r="N103">
        <v>0</v>
      </c>
      <c r="O103">
        <v>0</v>
      </c>
      <c r="P103">
        <v>0.4513930678367615</v>
      </c>
      <c r="Q103">
        <v>0.4513930678367615</v>
      </c>
      <c r="R103">
        <v>1.4459113990888</v>
      </c>
      <c r="S103">
        <v>-0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5.190887435277304</v>
      </c>
      <c r="AK103">
        <v>0</v>
      </c>
    </row>
    <row r="104" spans="1:37">
      <c r="A104" s="1">
        <v>102</v>
      </c>
      <c r="B104">
        <v>14.5</v>
      </c>
      <c r="C104">
        <v>0.3625699877738953</v>
      </c>
      <c r="D104">
        <v>0.35</v>
      </c>
      <c r="E104">
        <v>0.35</v>
      </c>
      <c r="F104">
        <v>0.35</v>
      </c>
      <c r="G104">
        <v>-0</v>
      </c>
      <c r="H104">
        <v>0</v>
      </c>
      <c r="I104">
        <v>0</v>
      </c>
      <c r="J104">
        <v>0</v>
      </c>
      <c r="K104">
        <v>2.202540796250106</v>
      </c>
      <c r="L104">
        <v>7.823109537952178E-08</v>
      </c>
      <c r="M104">
        <v>-6.661338147750939E-16</v>
      </c>
      <c r="N104">
        <v>0</v>
      </c>
      <c r="O104">
        <v>0</v>
      </c>
      <c r="P104">
        <v>0.9360594153404236</v>
      </c>
      <c r="Q104">
        <v>0.9360594153404236</v>
      </c>
      <c r="R104">
        <v>2.202540796250106</v>
      </c>
      <c r="S104">
        <v>-0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7.074355443318685</v>
      </c>
      <c r="AK104">
        <v>0</v>
      </c>
    </row>
    <row r="105" spans="1:37">
      <c r="A105" s="1">
        <v>103</v>
      </c>
      <c r="B105">
        <v>17.55999946594238</v>
      </c>
      <c r="C105">
        <v>0.3268400132656097</v>
      </c>
      <c r="D105">
        <v>0.35</v>
      </c>
      <c r="E105">
        <v>0.35</v>
      </c>
      <c r="F105">
        <v>0.35</v>
      </c>
      <c r="G105">
        <v>-0</v>
      </c>
      <c r="H105">
        <v>0</v>
      </c>
      <c r="I105">
        <v>0</v>
      </c>
      <c r="J105">
        <v>0</v>
      </c>
      <c r="K105">
        <v>2.512636050730944</v>
      </c>
      <c r="L105">
        <v>1.339614383866206E-07</v>
      </c>
      <c r="M105">
        <v>-3.33066907387547E-16</v>
      </c>
      <c r="N105">
        <v>0</v>
      </c>
      <c r="O105">
        <v>0</v>
      </c>
      <c r="P105">
        <v>0.3937414884567261</v>
      </c>
      <c r="Q105">
        <v>0.3937414884567261</v>
      </c>
      <c r="R105">
        <v>2.512636050730944</v>
      </c>
      <c r="S105">
        <v>-0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3.965830087661743</v>
      </c>
      <c r="AE105">
        <v>0</v>
      </c>
      <c r="AF105">
        <v>0</v>
      </c>
      <c r="AG105">
        <v>0</v>
      </c>
      <c r="AH105">
        <v>0</v>
      </c>
      <c r="AI105">
        <v>3.965830087661743</v>
      </c>
      <c r="AJ105">
        <v>8.059408791859944</v>
      </c>
      <c r="AK105">
        <v>0</v>
      </c>
    </row>
    <row r="106" spans="1:37">
      <c r="A106" s="1">
        <v>104</v>
      </c>
      <c r="B106">
        <v>20.25</v>
      </c>
      <c r="C106">
        <v>0.2609100043773651</v>
      </c>
      <c r="D106">
        <v>0.35</v>
      </c>
      <c r="E106">
        <v>0.35</v>
      </c>
      <c r="F106">
        <v>0.35</v>
      </c>
      <c r="G106">
        <v>-2.107907792513803</v>
      </c>
      <c r="H106">
        <v>2.107907792513803</v>
      </c>
      <c r="I106">
        <v>0</v>
      </c>
      <c r="J106">
        <v>0</v>
      </c>
      <c r="K106">
        <v>4.244866095781327</v>
      </c>
      <c r="L106">
        <v>2.753734582583434E-07</v>
      </c>
      <c r="M106">
        <v>-3.33066907387547E-16</v>
      </c>
      <c r="N106">
        <v>0</v>
      </c>
      <c r="O106">
        <v>0</v>
      </c>
      <c r="P106">
        <v>0.4197770655155182</v>
      </c>
      <c r="Q106">
        <v>2.136958303267523</v>
      </c>
      <c r="R106">
        <v>2.136958303267523</v>
      </c>
      <c r="S106">
        <v>-0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1.717181237752005</v>
      </c>
      <c r="AA106">
        <v>4.679318872874216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6.396500110626221</v>
      </c>
      <c r="AJ106">
        <v>8.273992239215413</v>
      </c>
      <c r="AK106">
        <v>0</v>
      </c>
    </row>
    <row r="107" spans="1:37">
      <c r="A107" s="1">
        <v>105</v>
      </c>
      <c r="B107">
        <v>22</v>
      </c>
      <c r="C107">
        <v>0.2288500070571899</v>
      </c>
      <c r="D107">
        <v>0.35</v>
      </c>
      <c r="E107">
        <v>0.35</v>
      </c>
      <c r="F107">
        <v>0.35</v>
      </c>
      <c r="G107">
        <v>-7.215347460508347</v>
      </c>
      <c r="H107">
        <v>7.215347460508347</v>
      </c>
      <c r="I107">
        <v>0</v>
      </c>
      <c r="J107">
        <v>0</v>
      </c>
      <c r="K107">
        <v>7.585567615032198</v>
      </c>
      <c r="L107">
        <v>-1.406669634107516E-07</v>
      </c>
      <c r="M107">
        <v>-1.665334536937735E-16</v>
      </c>
      <c r="N107">
        <v>0</v>
      </c>
      <c r="O107">
        <v>0</v>
      </c>
      <c r="P107">
        <v>0.3702201545238495</v>
      </c>
      <c r="Q107">
        <v>0.3702201545238495</v>
      </c>
      <c r="R107">
        <v>0.3702201545238495</v>
      </c>
      <c r="S107">
        <v>-0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9.171799332129476</v>
      </c>
      <c r="AK107">
        <v>0</v>
      </c>
    </row>
    <row r="108" spans="1:37">
      <c r="A108" s="1">
        <v>106</v>
      </c>
      <c r="B108">
        <v>23.26000022888184</v>
      </c>
      <c r="C108">
        <v>0.2100600004196167</v>
      </c>
      <c r="D108">
        <v>0.35</v>
      </c>
      <c r="E108">
        <v>0.35</v>
      </c>
      <c r="F108">
        <v>0.35</v>
      </c>
      <c r="G108">
        <v>-9.673312749862671</v>
      </c>
      <c r="H108">
        <v>9.673312749862671</v>
      </c>
      <c r="I108">
        <v>0</v>
      </c>
      <c r="J108">
        <v>0</v>
      </c>
      <c r="K108">
        <v>10.07245838284492</v>
      </c>
      <c r="L108">
        <v>-1.156330107221493E-07</v>
      </c>
      <c r="M108">
        <v>-3.33066907387547E-16</v>
      </c>
      <c r="N108">
        <v>0</v>
      </c>
      <c r="O108">
        <v>0</v>
      </c>
      <c r="P108">
        <v>0.399145632982254</v>
      </c>
      <c r="Q108">
        <v>0.399145632982254</v>
      </c>
      <c r="R108">
        <v>0.399145632982254</v>
      </c>
      <c r="S108">
        <v>-0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9.644702986049642</v>
      </c>
      <c r="AK108">
        <v>0</v>
      </c>
    </row>
    <row r="109" spans="1:37">
      <c r="A109" s="1">
        <v>107</v>
      </c>
      <c r="B109">
        <v>24.23999977111816</v>
      </c>
      <c r="C109">
        <v>0.2002999931573868</v>
      </c>
      <c r="D109">
        <v>0.35</v>
      </c>
      <c r="E109">
        <v>0.35</v>
      </c>
      <c r="F109">
        <v>0.35</v>
      </c>
      <c r="G109">
        <v>-11.05668236494064</v>
      </c>
      <c r="H109">
        <v>11.05668236494064</v>
      </c>
      <c r="I109">
        <v>0</v>
      </c>
      <c r="J109">
        <v>0</v>
      </c>
      <c r="K109">
        <v>11.60307158708572</v>
      </c>
      <c r="L109">
        <v>5.793571489220994E-07</v>
      </c>
      <c r="M109">
        <v>-3.33066907387547E-16</v>
      </c>
      <c r="N109">
        <v>0</v>
      </c>
      <c r="O109">
        <v>0</v>
      </c>
      <c r="P109">
        <v>0.5463892221450806</v>
      </c>
      <c r="Q109">
        <v>0.5463892221450806</v>
      </c>
      <c r="R109">
        <v>0.5463892221450806</v>
      </c>
      <c r="S109">
        <v>-0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9.491817593758505</v>
      </c>
      <c r="AK109">
        <v>0</v>
      </c>
    </row>
    <row r="110" spans="1:37">
      <c r="A110" s="1">
        <v>108</v>
      </c>
      <c r="B110">
        <v>25.06999969482422</v>
      </c>
      <c r="C110">
        <v>0.2022799998521805</v>
      </c>
      <c r="D110">
        <v>0.35</v>
      </c>
      <c r="E110">
        <v>0.35</v>
      </c>
      <c r="F110">
        <v>0.35</v>
      </c>
      <c r="G110">
        <v>-11.66747758956044</v>
      </c>
      <c r="H110">
        <v>11.66747758956044</v>
      </c>
      <c r="I110">
        <v>0</v>
      </c>
      <c r="J110">
        <v>0</v>
      </c>
      <c r="K110">
        <v>12.36454273462296</v>
      </c>
      <c r="L110">
        <v>2.264976473043134E-07</v>
      </c>
      <c r="M110">
        <v>-3.33066907387547E-16</v>
      </c>
      <c r="N110">
        <v>0</v>
      </c>
      <c r="O110">
        <v>0</v>
      </c>
      <c r="P110">
        <v>0.5298165082931519</v>
      </c>
      <c r="Q110">
        <v>0.6970651450625176</v>
      </c>
      <c r="R110">
        <v>0.6970651450625176</v>
      </c>
      <c r="S110">
        <v>-8.979356280065815</v>
      </c>
      <c r="T110">
        <v>0</v>
      </c>
      <c r="U110">
        <v>0</v>
      </c>
      <c r="V110">
        <v>0</v>
      </c>
      <c r="W110">
        <v>8.979356280065815</v>
      </c>
      <c r="X110">
        <v>8.979356280065815</v>
      </c>
      <c r="Y110">
        <v>0</v>
      </c>
      <c r="Z110">
        <v>0.1672486367693658</v>
      </c>
      <c r="AA110">
        <v>0.5363663730153326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0.7036150097846985</v>
      </c>
      <c r="AJ110">
        <v>8.979356280065815</v>
      </c>
      <c r="AK110">
        <v>0</v>
      </c>
    </row>
    <row r="111" spans="1:37">
      <c r="A111" s="1">
        <v>109</v>
      </c>
      <c r="B111">
        <v>25.59000015258789</v>
      </c>
      <c r="C111">
        <v>0.2085500061511993</v>
      </c>
      <c r="D111">
        <v>0.35</v>
      </c>
      <c r="E111">
        <v>0.35</v>
      </c>
      <c r="F111">
        <v>0.35</v>
      </c>
      <c r="G111">
        <v>-12.22040301442146</v>
      </c>
      <c r="H111">
        <v>12.22040301442146</v>
      </c>
      <c r="I111">
        <v>0</v>
      </c>
      <c r="J111">
        <v>0</v>
      </c>
      <c r="K111">
        <v>12.7204539167881</v>
      </c>
      <c r="L111">
        <v>2.992153209646631E-07</v>
      </c>
      <c r="M111">
        <v>-3.33066907387547E-16</v>
      </c>
      <c r="N111">
        <v>0</v>
      </c>
      <c r="O111">
        <v>0</v>
      </c>
      <c r="P111">
        <v>0.5000509023666382</v>
      </c>
      <c r="Q111">
        <v>0.5000509023666382</v>
      </c>
      <c r="R111">
        <v>0.5000509023666382</v>
      </c>
      <c r="S111">
        <v>-0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8.229437695692647</v>
      </c>
      <c r="AK111">
        <v>0</v>
      </c>
    </row>
    <row r="112" spans="1:37">
      <c r="A112" s="1">
        <v>110</v>
      </c>
      <c r="B112">
        <v>25.90999984741211</v>
      </c>
      <c r="C112">
        <v>0.237979993224144</v>
      </c>
      <c r="D112">
        <v>0.35</v>
      </c>
      <c r="E112">
        <v>0.35</v>
      </c>
      <c r="F112">
        <v>0.35</v>
      </c>
      <c r="G112">
        <v>-11.70079486608505</v>
      </c>
      <c r="H112">
        <v>11.70079486608505</v>
      </c>
      <c r="I112">
        <v>0</v>
      </c>
      <c r="J112">
        <v>0</v>
      </c>
      <c r="K112">
        <v>12.11353017926216</v>
      </c>
      <c r="L112">
        <v>-2.026557766043879E-08</v>
      </c>
      <c r="M112">
        <v>-3.33066907387547E-16</v>
      </c>
      <c r="N112">
        <v>0</v>
      </c>
      <c r="O112">
        <v>0</v>
      </c>
      <c r="P112">
        <v>0.4127353131771088</v>
      </c>
      <c r="Q112">
        <v>0.4127353131771088</v>
      </c>
      <c r="R112">
        <v>0.4127353131771088</v>
      </c>
      <c r="S112">
        <v>-0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8.35498205528414</v>
      </c>
      <c r="AK112">
        <v>0</v>
      </c>
    </row>
    <row r="113" spans="1:37">
      <c r="A113" s="1">
        <v>111</v>
      </c>
      <c r="B113">
        <v>25.90999984741211</v>
      </c>
      <c r="C113">
        <v>0.2950200140476227</v>
      </c>
      <c r="D113">
        <v>0.35</v>
      </c>
      <c r="E113">
        <v>0.35</v>
      </c>
      <c r="F113">
        <v>0.35</v>
      </c>
      <c r="G113">
        <v>-8.667336065228437</v>
      </c>
      <c r="H113">
        <v>2.178577303594615</v>
      </c>
      <c r="I113">
        <v>6.488758761633822</v>
      </c>
      <c r="J113">
        <v>0</v>
      </c>
      <c r="K113">
        <v>10.98378250479698</v>
      </c>
      <c r="L113">
        <v>-6.902217819515499E-07</v>
      </c>
      <c r="M113">
        <v>-1.665334536937735E-16</v>
      </c>
      <c r="N113">
        <v>0</v>
      </c>
      <c r="O113">
        <v>0</v>
      </c>
      <c r="P113">
        <v>0.3606120347976685</v>
      </c>
      <c r="Q113">
        <v>2.316446439568545</v>
      </c>
      <c r="R113">
        <v>2.316446439568545</v>
      </c>
      <c r="S113">
        <v>-6.921290418499479</v>
      </c>
      <c r="T113">
        <v>6.921290418499479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1.955834404770876</v>
      </c>
      <c r="AA113">
        <v>6.436650996257288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1.471194982528687</v>
      </c>
      <c r="AJ113">
        <v>8.077524698831198</v>
      </c>
      <c r="AK113">
        <v>0</v>
      </c>
    </row>
    <row r="114" spans="1:37">
      <c r="A114" s="1">
        <v>112</v>
      </c>
      <c r="B114">
        <v>25.60000038146973</v>
      </c>
      <c r="C114">
        <v>0.3752000033855438</v>
      </c>
      <c r="D114">
        <v>0.35</v>
      </c>
      <c r="E114">
        <v>0.35</v>
      </c>
      <c r="F114">
        <v>0.35</v>
      </c>
      <c r="G114">
        <v>-7.519667153019384</v>
      </c>
      <c r="H114">
        <v>0</v>
      </c>
      <c r="I114">
        <v>7.519667153019384</v>
      </c>
      <c r="J114">
        <v>0</v>
      </c>
      <c r="K114">
        <v>8.143719364404678</v>
      </c>
      <c r="L114">
        <v>-6.449222560434009E-07</v>
      </c>
      <c r="M114">
        <v>-1.665334536937735E-16</v>
      </c>
      <c r="N114">
        <v>0</v>
      </c>
      <c r="O114">
        <v>0</v>
      </c>
      <c r="P114">
        <v>0.3687928318977356</v>
      </c>
      <c r="Q114">
        <v>0.6240522113852938</v>
      </c>
      <c r="R114">
        <v>0.6240522113852938</v>
      </c>
      <c r="S114">
        <v>-0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0.2552593794875581</v>
      </c>
      <c r="AA114">
        <v>0.8321455868668119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1.08740496635437</v>
      </c>
      <c r="AJ114">
        <v>7.36724560836846</v>
      </c>
      <c r="AK114">
        <v>0</v>
      </c>
    </row>
    <row r="115" spans="1:37">
      <c r="A115" s="1">
        <v>113</v>
      </c>
      <c r="B115">
        <v>24.75</v>
      </c>
      <c r="C115">
        <v>0.432200014591217</v>
      </c>
      <c r="D115">
        <v>0.35</v>
      </c>
      <c r="E115">
        <v>0.35</v>
      </c>
      <c r="F115">
        <v>0.35</v>
      </c>
      <c r="G115">
        <v>-4.681073827445507</v>
      </c>
      <c r="H115">
        <v>0</v>
      </c>
      <c r="I115">
        <v>4.681073827445507</v>
      </c>
      <c r="J115">
        <v>0</v>
      </c>
      <c r="K115">
        <v>5.08867512434721</v>
      </c>
      <c r="L115">
        <v>-5.790591242060827E-07</v>
      </c>
      <c r="M115">
        <v>-3.33066907387547E-16</v>
      </c>
      <c r="N115">
        <v>0</v>
      </c>
      <c r="O115">
        <v>0</v>
      </c>
      <c r="P115">
        <v>0.4076012969017029</v>
      </c>
      <c r="Q115">
        <v>0.4076012969017029</v>
      </c>
      <c r="R115">
        <v>0.4076012969017029</v>
      </c>
      <c r="S115">
        <v>-5.964653087447439</v>
      </c>
      <c r="T115">
        <v>0</v>
      </c>
      <c r="U115">
        <v>0</v>
      </c>
      <c r="V115">
        <v>0</v>
      </c>
      <c r="W115">
        <v>5.964653087447439</v>
      </c>
      <c r="X115">
        <v>5.964653087447439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5.964653087447439</v>
      </c>
      <c r="AK115">
        <v>0</v>
      </c>
    </row>
    <row r="116" spans="1:37">
      <c r="A116" s="1">
        <v>114</v>
      </c>
      <c r="B116">
        <v>23.04999923706055</v>
      </c>
      <c r="C116">
        <v>0.4575099945068359</v>
      </c>
      <c r="D116">
        <v>0.35</v>
      </c>
      <c r="E116">
        <v>0.35</v>
      </c>
      <c r="F116">
        <v>0.35</v>
      </c>
      <c r="G116">
        <v>-0</v>
      </c>
      <c r="H116">
        <v>0</v>
      </c>
      <c r="I116">
        <v>0</v>
      </c>
      <c r="J116">
        <v>6.79115049738437</v>
      </c>
      <c r="K116">
        <v>0.2061804004013539</v>
      </c>
      <c r="L116">
        <v>-6.705522609395942E-09</v>
      </c>
      <c r="M116">
        <v>-6.661338147750939E-16</v>
      </c>
      <c r="N116">
        <v>0</v>
      </c>
      <c r="O116">
        <v>0</v>
      </c>
      <c r="P116">
        <v>1.189673185348511</v>
      </c>
      <c r="Q116">
        <v>1.189673185348511</v>
      </c>
      <c r="R116">
        <v>6.997330897785723</v>
      </c>
      <c r="S116">
        <v>-0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3.434295099748349</v>
      </c>
      <c r="AK116">
        <v>0</v>
      </c>
    </row>
    <row r="117" spans="1:37">
      <c r="A117" s="1">
        <v>115</v>
      </c>
      <c r="B117">
        <v>21.47999954223633</v>
      </c>
      <c r="C117">
        <v>0.4641500115394592</v>
      </c>
      <c r="D117">
        <v>0.35</v>
      </c>
      <c r="E117">
        <v>0.35</v>
      </c>
      <c r="F117">
        <v>0.35</v>
      </c>
      <c r="G117">
        <v>-0</v>
      </c>
      <c r="H117">
        <v>0</v>
      </c>
      <c r="I117">
        <v>0</v>
      </c>
      <c r="J117">
        <v>1.030419349670411</v>
      </c>
      <c r="K117">
        <v>0</v>
      </c>
      <c r="L117">
        <v>0</v>
      </c>
      <c r="M117">
        <v>-6.661338147750939E-16</v>
      </c>
      <c r="N117">
        <v>0</v>
      </c>
      <c r="O117">
        <v>0</v>
      </c>
      <c r="P117">
        <v>1.03041934967041</v>
      </c>
      <c r="Q117">
        <v>1.03041934967041</v>
      </c>
      <c r="R117">
        <v>1.03041934967041</v>
      </c>
      <c r="S117">
        <v>-2.094977794661214</v>
      </c>
      <c r="T117">
        <v>0</v>
      </c>
      <c r="U117">
        <v>0</v>
      </c>
      <c r="V117">
        <v>0</v>
      </c>
      <c r="W117">
        <v>2.094977794661214</v>
      </c>
      <c r="X117">
        <v>2.094977794661214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2.094977794661214</v>
      </c>
      <c r="AK117">
        <v>0</v>
      </c>
    </row>
    <row r="118" spans="1:37">
      <c r="A118" s="1">
        <v>116</v>
      </c>
      <c r="B118">
        <v>19.81999969482422</v>
      </c>
      <c r="C118">
        <v>0.4698399901390076</v>
      </c>
      <c r="D118">
        <v>0.35</v>
      </c>
      <c r="E118">
        <v>0.35</v>
      </c>
      <c r="F118">
        <v>0.35</v>
      </c>
      <c r="G118">
        <v>-0</v>
      </c>
      <c r="H118">
        <v>0</v>
      </c>
      <c r="I118">
        <v>0</v>
      </c>
      <c r="J118">
        <v>3.258880376815799</v>
      </c>
      <c r="K118">
        <v>0</v>
      </c>
      <c r="L118">
        <v>0</v>
      </c>
      <c r="M118">
        <v>-2.664535259100376E-15</v>
      </c>
      <c r="N118">
        <v>0</v>
      </c>
      <c r="O118">
        <v>0</v>
      </c>
      <c r="P118">
        <v>3.258880376815796</v>
      </c>
      <c r="Q118">
        <v>3.258880376815796</v>
      </c>
      <c r="R118">
        <v>3.258880376815796</v>
      </c>
      <c r="S118">
        <v>-0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0.8315449953079224</v>
      </c>
      <c r="AE118">
        <v>0</v>
      </c>
      <c r="AF118">
        <v>0</v>
      </c>
      <c r="AG118">
        <v>0</v>
      </c>
      <c r="AH118">
        <v>0</v>
      </c>
      <c r="AI118">
        <v>0.8315449953079224</v>
      </c>
      <c r="AJ118">
        <v>1.002083333333333</v>
      </c>
      <c r="AK118">
        <v>0</v>
      </c>
    </row>
    <row r="119" spans="1:37">
      <c r="A119" s="1">
        <v>117</v>
      </c>
      <c r="B119">
        <v>18.39999961853027</v>
      </c>
      <c r="C119">
        <v>0.4603700041770935</v>
      </c>
      <c r="D119">
        <v>0.35</v>
      </c>
      <c r="E119">
        <v>0.35</v>
      </c>
      <c r="F119">
        <v>0.35</v>
      </c>
      <c r="G119">
        <v>-0</v>
      </c>
      <c r="H119">
        <v>0</v>
      </c>
      <c r="I119">
        <v>0</v>
      </c>
      <c r="J119">
        <v>1.166834115982056</v>
      </c>
      <c r="K119">
        <v>0</v>
      </c>
      <c r="L119">
        <v>0</v>
      </c>
      <c r="M119">
        <v>-6.661338147750939E-16</v>
      </c>
      <c r="N119">
        <v>0</v>
      </c>
      <c r="O119">
        <v>0</v>
      </c>
      <c r="P119">
        <v>1.166834115982056</v>
      </c>
      <c r="Q119">
        <v>1.166834115982056</v>
      </c>
      <c r="R119">
        <v>1.166834115982056</v>
      </c>
      <c r="S119">
        <v>-0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0.767579972743988</v>
      </c>
      <c r="AE119">
        <v>0</v>
      </c>
      <c r="AF119">
        <v>0</v>
      </c>
      <c r="AG119">
        <v>0</v>
      </c>
      <c r="AH119">
        <v>0</v>
      </c>
      <c r="AI119">
        <v>0.767579972743988</v>
      </c>
      <c r="AJ119">
        <v>1.002083333333333</v>
      </c>
      <c r="AK119">
        <v>0</v>
      </c>
    </row>
    <row r="120" spans="1:37">
      <c r="A120" s="1">
        <v>118</v>
      </c>
      <c r="B120">
        <v>17.09000015258789</v>
      </c>
      <c r="C120">
        <v>0.4272400140762329</v>
      </c>
      <c r="D120">
        <v>0.35</v>
      </c>
      <c r="E120">
        <v>0.35</v>
      </c>
      <c r="F120">
        <v>0.35</v>
      </c>
      <c r="G120">
        <v>-0</v>
      </c>
      <c r="H120">
        <v>0</v>
      </c>
      <c r="I120">
        <v>0</v>
      </c>
      <c r="J120">
        <v>0.7868570685386664</v>
      </c>
      <c r="K120">
        <v>0</v>
      </c>
      <c r="L120">
        <v>0</v>
      </c>
      <c r="M120">
        <v>-6.661338147750939E-16</v>
      </c>
      <c r="N120">
        <v>0</v>
      </c>
      <c r="O120">
        <v>0</v>
      </c>
      <c r="P120">
        <v>0.7868570685386658</v>
      </c>
      <c r="Q120">
        <v>0.7868570685386658</v>
      </c>
      <c r="R120">
        <v>0.7868570685386658</v>
      </c>
      <c r="S120">
        <v>-1.002083333333333</v>
      </c>
      <c r="T120">
        <v>0</v>
      </c>
      <c r="U120">
        <v>0</v>
      </c>
      <c r="V120">
        <v>0</v>
      </c>
      <c r="W120">
        <v>1.002083333333333</v>
      </c>
      <c r="X120">
        <v>1.002083333333333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1.215335011482239</v>
      </c>
      <c r="AE120">
        <v>0</v>
      </c>
      <c r="AF120">
        <v>0</v>
      </c>
      <c r="AG120">
        <v>0</v>
      </c>
      <c r="AH120">
        <v>0</v>
      </c>
      <c r="AI120">
        <v>1.215335011482239</v>
      </c>
      <c r="AJ120">
        <v>1.002083333333333</v>
      </c>
      <c r="AK120">
        <v>0</v>
      </c>
    </row>
    <row r="121" spans="1:37">
      <c r="A121" s="1">
        <v>119</v>
      </c>
      <c r="B121">
        <v>16.03000068664551</v>
      </c>
      <c r="C121">
        <v>0.3937000036239624</v>
      </c>
      <c r="D121">
        <v>0.35</v>
      </c>
      <c r="E121">
        <v>0.35</v>
      </c>
      <c r="F121">
        <v>0.35</v>
      </c>
      <c r="G121">
        <v>-0</v>
      </c>
      <c r="H121">
        <v>0</v>
      </c>
      <c r="I121">
        <v>0</v>
      </c>
      <c r="J121">
        <v>0.6878459453582767</v>
      </c>
      <c r="K121">
        <v>0</v>
      </c>
      <c r="L121">
        <v>0</v>
      </c>
      <c r="M121">
        <v>-3.33066907387547E-16</v>
      </c>
      <c r="N121">
        <v>0</v>
      </c>
      <c r="O121">
        <v>0</v>
      </c>
      <c r="P121">
        <v>0.6878459453582764</v>
      </c>
      <c r="Q121">
        <v>0.6878459453582764</v>
      </c>
      <c r="R121">
        <v>0.6878459453582764</v>
      </c>
      <c r="S121">
        <v>-0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1.002083333333333</v>
      </c>
      <c r="AK121">
        <v>0</v>
      </c>
    </row>
    <row r="122" spans="1:37">
      <c r="A122" s="1">
        <v>120</v>
      </c>
      <c r="B122">
        <v>15.21000003814697</v>
      </c>
      <c r="C122">
        <v>0.3752900063991547</v>
      </c>
      <c r="D122">
        <v>0.35</v>
      </c>
      <c r="E122">
        <v>0.35</v>
      </c>
      <c r="F122">
        <v>0.35</v>
      </c>
      <c r="G122">
        <v>-0</v>
      </c>
      <c r="H122">
        <v>0</v>
      </c>
      <c r="I122">
        <v>0</v>
      </c>
      <c r="J122">
        <v>0.6428897976875309</v>
      </c>
      <c r="K122">
        <v>0</v>
      </c>
      <c r="L122">
        <v>0</v>
      </c>
      <c r="M122">
        <v>-3.33066907387547E-16</v>
      </c>
      <c r="N122">
        <v>0</v>
      </c>
      <c r="O122">
        <v>0</v>
      </c>
      <c r="P122">
        <v>0.6428897976875305</v>
      </c>
      <c r="Q122">
        <v>0.6428897976875305</v>
      </c>
      <c r="R122">
        <v>0.6428897976875305</v>
      </c>
      <c r="S122">
        <v>-0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1.002083333333333</v>
      </c>
      <c r="AK122">
        <v>0</v>
      </c>
    </row>
    <row r="123" spans="1:37">
      <c r="A123" s="1">
        <v>121</v>
      </c>
      <c r="B123">
        <v>14.56999969482422</v>
      </c>
      <c r="C123">
        <v>0.3660500049591064</v>
      </c>
      <c r="D123">
        <v>0.35</v>
      </c>
      <c r="E123">
        <v>0.35</v>
      </c>
      <c r="F123">
        <v>0.35</v>
      </c>
      <c r="G123">
        <v>-0</v>
      </c>
      <c r="H123">
        <v>0</v>
      </c>
      <c r="I123">
        <v>0</v>
      </c>
      <c r="J123">
        <v>0.7085133194923404</v>
      </c>
      <c r="K123">
        <v>0</v>
      </c>
      <c r="L123">
        <v>0</v>
      </c>
      <c r="M123">
        <v>-3.33066907387547E-16</v>
      </c>
      <c r="N123">
        <v>0</v>
      </c>
      <c r="O123">
        <v>0</v>
      </c>
      <c r="P123">
        <v>0.7085133194923401</v>
      </c>
      <c r="Q123">
        <v>0.7085133194923401</v>
      </c>
      <c r="R123">
        <v>0.7085133194923401</v>
      </c>
      <c r="S123">
        <v>-1.002083333333333</v>
      </c>
      <c r="T123">
        <v>0</v>
      </c>
      <c r="U123">
        <v>0</v>
      </c>
      <c r="V123">
        <v>0</v>
      </c>
      <c r="W123">
        <v>1.002083333333333</v>
      </c>
      <c r="X123">
        <v>1.002083333333333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1.002083333333333</v>
      </c>
      <c r="AK123">
        <v>0</v>
      </c>
    </row>
    <row r="124" spans="1:37">
      <c r="A124" s="1">
        <v>122</v>
      </c>
      <c r="B124">
        <v>14.15999984741211</v>
      </c>
      <c r="C124">
        <v>0.3592000007629395</v>
      </c>
      <c r="D124">
        <v>0.35</v>
      </c>
      <c r="E124">
        <v>0.35</v>
      </c>
      <c r="F124">
        <v>0.35</v>
      </c>
      <c r="G124">
        <v>-0</v>
      </c>
      <c r="H124">
        <v>0</v>
      </c>
      <c r="I124">
        <v>0</v>
      </c>
      <c r="J124">
        <v>0.69311797618866</v>
      </c>
      <c r="K124">
        <v>0</v>
      </c>
      <c r="L124">
        <v>0</v>
      </c>
      <c r="M124">
        <v>-3.33066907387547E-16</v>
      </c>
      <c r="N124">
        <v>0</v>
      </c>
      <c r="O124">
        <v>0</v>
      </c>
      <c r="P124">
        <v>0.6931179761886597</v>
      </c>
      <c r="Q124">
        <v>0.6931179761886597</v>
      </c>
      <c r="R124">
        <v>0.6931179761886597</v>
      </c>
      <c r="S124">
        <v>-0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1.002083333333333</v>
      </c>
      <c r="AK124">
        <v>0</v>
      </c>
    </row>
    <row r="125" spans="1:37">
      <c r="A125" s="1">
        <v>123</v>
      </c>
      <c r="B125">
        <v>13.93000030517578</v>
      </c>
      <c r="C125">
        <v>0.3711400032043457</v>
      </c>
      <c r="D125">
        <v>0.35</v>
      </c>
      <c r="E125">
        <v>0.35</v>
      </c>
      <c r="F125">
        <v>0.35</v>
      </c>
      <c r="G125">
        <v>-0</v>
      </c>
      <c r="H125">
        <v>0</v>
      </c>
      <c r="I125">
        <v>0</v>
      </c>
      <c r="J125">
        <v>0.6847519278526309</v>
      </c>
      <c r="K125">
        <v>0</v>
      </c>
      <c r="L125">
        <v>0</v>
      </c>
      <c r="M125">
        <v>-3.33066907387547E-16</v>
      </c>
      <c r="N125">
        <v>0</v>
      </c>
      <c r="O125">
        <v>0</v>
      </c>
      <c r="P125">
        <v>0.6847519278526306</v>
      </c>
      <c r="Q125">
        <v>0.6847519278526306</v>
      </c>
      <c r="R125">
        <v>0.6847519278526306</v>
      </c>
      <c r="S125">
        <v>-0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1.002083333333333</v>
      </c>
      <c r="AK125">
        <v>0</v>
      </c>
    </row>
    <row r="126" spans="1:37">
      <c r="A126" s="1">
        <v>124</v>
      </c>
      <c r="B126">
        <v>13.80000019073486</v>
      </c>
      <c r="C126">
        <v>0.3630799949169159</v>
      </c>
      <c r="D126">
        <v>0.35</v>
      </c>
      <c r="E126">
        <v>0.35</v>
      </c>
      <c r="F126">
        <v>0.35</v>
      </c>
      <c r="G126">
        <v>-0</v>
      </c>
      <c r="H126">
        <v>0</v>
      </c>
      <c r="I126">
        <v>0</v>
      </c>
      <c r="J126">
        <v>0.6116610169410709</v>
      </c>
      <c r="K126">
        <v>0</v>
      </c>
      <c r="L126">
        <v>0</v>
      </c>
      <c r="M126">
        <v>-3.33066907387547E-16</v>
      </c>
      <c r="N126">
        <v>0</v>
      </c>
      <c r="O126">
        <v>0</v>
      </c>
      <c r="P126">
        <v>0.6116610169410706</v>
      </c>
      <c r="Q126">
        <v>0.6116610169410706</v>
      </c>
      <c r="R126">
        <v>0.6116610169410706</v>
      </c>
      <c r="S126">
        <v>-0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1.002083333333333</v>
      </c>
      <c r="AK126">
        <v>0</v>
      </c>
    </row>
    <row r="127" spans="1:37">
      <c r="A127" s="1">
        <v>125</v>
      </c>
      <c r="B127">
        <v>14.31999969482422</v>
      </c>
      <c r="C127">
        <v>0.3451699912548065</v>
      </c>
      <c r="D127">
        <v>0.35</v>
      </c>
      <c r="E127">
        <v>0.35</v>
      </c>
      <c r="F127">
        <v>0.35</v>
      </c>
      <c r="G127">
        <v>-0</v>
      </c>
      <c r="H127">
        <v>0</v>
      </c>
      <c r="I127">
        <v>0</v>
      </c>
      <c r="J127">
        <v>0</v>
      </c>
      <c r="K127">
        <v>1.323600766845048</v>
      </c>
      <c r="L127">
        <v>2.197920734303693E-09</v>
      </c>
      <c r="M127">
        <v>-3.33066907387547E-16</v>
      </c>
      <c r="N127">
        <v>0</v>
      </c>
      <c r="O127">
        <v>0</v>
      </c>
      <c r="P127">
        <v>0.711451530456543</v>
      </c>
      <c r="Q127">
        <v>0.711451530456543</v>
      </c>
      <c r="R127">
        <v>1.323600766845048</v>
      </c>
      <c r="S127">
        <v>-0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4.75253218015035</v>
      </c>
      <c r="AK127">
        <v>0</v>
      </c>
    </row>
    <row r="128" spans="1:37">
      <c r="A128" s="1">
        <v>126</v>
      </c>
      <c r="B128">
        <v>16.54999923706055</v>
      </c>
      <c r="C128">
        <v>0.3335799872875214</v>
      </c>
      <c r="D128">
        <v>0.35</v>
      </c>
      <c r="E128">
        <v>0.35</v>
      </c>
      <c r="F128">
        <v>0.35</v>
      </c>
      <c r="G128">
        <v>-0</v>
      </c>
      <c r="H128">
        <v>0</v>
      </c>
      <c r="I128">
        <v>0</v>
      </c>
      <c r="J128">
        <v>0</v>
      </c>
      <c r="K128">
        <v>2.148120968863369</v>
      </c>
      <c r="L128">
        <v>-8.873641554885126E-08</v>
      </c>
      <c r="M128">
        <v>-6.661338147750939E-16</v>
      </c>
      <c r="N128">
        <v>0</v>
      </c>
      <c r="O128">
        <v>0</v>
      </c>
      <c r="P128">
        <v>0.8203861713409424</v>
      </c>
      <c r="Q128">
        <v>0.8203861713409424</v>
      </c>
      <c r="R128">
        <v>2.148120968863369</v>
      </c>
      <c r="S128">
        <v>-0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6.660539706548055</v>
      </c>
      <c r="AK128">
        <v>0</v>
      </c>
    </row>
    <row r="129" spans="1:37">
      <c r="A129" s="1">
        <v>127</v>
      </c>
      <c r="B129">
        <v>19.60000038146973</v>
      </c>
      <c r="C129">
        <v>0.3022800087928772</v>
      </c>
      <c r="D129">
        <v>0.35</v>
      </c>
      <c r="E129">
        <v>0.35</v>
      </c>
      <c r="F129">
        <v>0.35</v>
      </c>
      <c r="G129">
        <v>-0</v>
      </c>
      <c r="H129">
        <v>0</v>
      </c>
      <c r="I129">
        <v>0</v>
      </c>
      <c r="J129">
        <v>0</v>
      </c>
      <c r="K129">
        <v>2.647368857413531</v>
      </c>
      <c r="L129">
        <v>5.051493578989152E-08</v>
      </c>
      <c r="M129">
        <v>-3.33066907387547E-16</v>
      </c>
      <c r="N129">
        <v>0</v>
      </c>
      <c r="O129">
        <v>0</v>
      </c>
      <c r="P129">
        <v>0.394910603761673</v>
      </c>
      <c r="Q129">
        <v>0.394910603761673</v>
      </c>
      <c r="R129">
        <v>2.647368857413531</v>
      </c>
      <c r="S129">
        <v>-0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3.582040071487427</v>
      </c>
      <c r="AE129">
        <v>0</v>
      </c>
      <c r="AF129">
        <v>0</v>
      </c>
      <c r="AG129">
        <v>0</v>
      </c>
      <c r="AH129">
        <v>0</v>
      </c>
      <c r="AI129">
        <v>3.582040071487427</v>
      </c>
      <c r="AJ129">
        <v>7.475809367497762</v>
      </c>
      <c r="AK129">
        <v>0</v>
      </c>
    </row>
    <row r="130" spans="1:37">
      <c r="A130" s="1">
        <v>128</v>
      </c>
      <c r="B130">
        <v>22.53000068664551</v>
      </c>
      <c r="C130">
        <v>0.2673600018024445</v>
      </c>
      <c r="D130">
        <v>0.35</v>
      </c>
      <c r="E130">
        <v>0.35</v>
      </c>
      <c r="F130">
        <v>0.35</v>
      </c>
      <c r="G130">
        <v>-2.576561001871332</v>
      </c>
      <c r="H130">
        <v>2.576561001871332</v>
      </c>
      <c r="I130">
        <v>0</v>
      </c>
      <c r="J130">
        <v>0</v>
      </c>
      <c r="K130">
        <v>4.594557301402093</v>
      </c>
      <c r="L130">
        <v>-1.609325472884393E-08</v>
      </c>
      <c r="M130">
        <v>-3.33066907387547E-16</v>
      </c>
      <c r="N130">
        <v>0</v>
      </c>
      <c r="O130">
        <v>0</v>
      </c>
      <c r="P130">
        <v>0.3998581767082214</v>
      </c>
      <c r="Q130">
        <v>2.017996299530759</v>
      </c>
      <c r="R130">
        <v>2.017996299530759</v>
      </c>
      <c r="S130">
        <v>-0</v>
      </c>
      <c r="T130">
        <v>0</v>
      </c>
      <c r="U130">
        <v>0</v>
      </c>
      <c r="V130">
        <v>0</v>
      </c>
      <c r="W130">
        <v>0</v>
      </c>
      <c r="X130">
        <v>-11.45320432462776</v>
      </c>
      <c r="Y130">
        <v>0</v>
      </c>
      <c r="Z130">
        <v>1.618138122822538</v>
      </c>
      <c r="AA130">
        <v>4.778361987803683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11.45320432462776</v>
      </c>
      <c r="AH130">
        <v>0</v>
      </c>
      <c r="AI130">
        <v>6.396500110626221</v>
      </c>
      <c r="AJ130">
        <v>8.337636551190634</v>
      </c>
      <c r="AK130">
        <v>0</v>
      </c>
    </row>
    <row r="131" spans="1:37">
      <c r="A131" s="1">
        <v>129</v>
      </c>
      <c r="B131">
        <v>24.81999969482422</v>
      </c>
      <c r="C131">
        <v>0.2509900033473969</v>
      </c>
      <c r="D131">
        <v>0.35</v>
      </c>
      <c r="E131">
        <v>0.35</v>
      </c>
      <c r="F131">
        <v>0.35</v>
      </c>
      <c r="G131">
        <v>-4.896596588492394</v>
      </c>
      <c r="H131">
        <v>4.896596588492394</v>
      </c>
      <c r="I131">
        <v>0</v>
      </c>
      <c r="J131">
        <v>0</v>
      </c>
      <c r="K131">
        <v>5.243992246985435</v>
      </c>
      <c r="L131">
        <v>8.165836362650225E-08</v>
      </c>
      <c r="M131">
        <v>-1.665334536937735E-16</v>
      </c>
      <c r="N131">
        <v>0</v>
      </c>
      <c r="O131">
        <v>0</v>
      </c>
      <c r="P131">
        <v>0.347395658493042</v>
      </c>
      <c r="Q131">
        <v>0.347395658493042</v>
      </c>
      <c r="R131">
        <v>0.347395658493042</v>
      </c>
      <c r="S131">
        <v>-0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8.659300077278218</v>
      </c>
      <c r="AK131">
        <v>0</v>
      </c>
    </row>
    <row r="132" spans="1:37">
      <c r="A132" s="1">
        <v>130</v>
      </c>
      <c r="B132">
        <v>26.61000061035156</v>
      </c>
      <c r="C132">
        <v>0.2280000001192093</v>
      </c>
      <c r="D132">
        <v>0.35</v>
      </c>
      <c r="E132">
        <v>0.35</v>
      </c>
      <c r="F132">
        <v>0.35</v>
      </c>
      <c r="G132">
        <v>-8.087482446432114</v>
      </c>
      <c r="H132">
        <v>8.087482446432114</v>
      </c>
      <c r="I132">
        <v>0</v>
      </c>
      <c r="J132">
        <v>0</v>
      </c>
      <c r="K132">
        <v>8.419272238016129</v>
      </c>
      <c r="L132">
        <v>1.847743984484396E-07</v>
      </c>
      <c r="M132">
        <v>-1.665334536937735E-16</v>
      </c>
      <c r="N132">
        <v>0</v>
      </c>
      <c r="O132">
        <v>0</v>
      </c>
      <c r="P132">
        <v>0.3317897915840149</v>
      </c>
      <c r="Q132">
        <v>0.3317897915840149</v>
      </c>
      <c r="R132">
        <v>0.3317897915840149</v>
      </c>
      <c r="S132">
        <v>-0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11.61140004392562</v>
      </c>
      <c r="AK132">
        <v>0</v>
      </c>
    </row>
    <row r="133" spans="1:37">
      <c r="A133" s="1">
        <v>131</v>
      </c>
      <c r="B133">
        <v>27.65999984741211</v>
      </c>
      <c r="C133">
        <v>0.2169100046157837</v>
      </c>
      <c r="D133">
        <v>0.35</v>
      </c>
      <c r="E133">
        <v>0.35</v>
      </c>
      <c r="F133">
        <v>0.35</v>
      </c>
      <c r="G133">
        <v>-11.03963660132656</v>
      </c>
      <c r="H133">
        <v>11.03963660132656</v>
      </c>
      <c r="I133">
        <v>0</v>
      </c>
      <c r="J133">
        <v>0</v>
      </c>
      <c r="K133">
        <v>11.49760646700859</v>
      </c>
      <c r="L133">
        <v>7.641315438178253E-07</v>
      </c>
      <c r="M133">
        <v>-1.665334536937735E-16</v>
      </c>
      <c r="N133">
        <v>0</v>
      </c>
      <c r="O133">
        <v>0</v>
      </c>
      <c r="P133">
        <v>0.3290659189224243</v>
      </c>
      <c r="Q133">
        <v>0.4579698656820286</v>
      </c>
      <c r="R133">
        <v>0.4579698656820286</v>
      </c>
      <c r="S133">
        <v>-0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0.1289039467596043</v>
      </c>
      <c r="AA133">
        <v>0.4467810775018703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0.5756850242614746</v>
      </c>
      <c r="AJ133">
        <v>11.93410299669368</v>
      </c>
      <c r="AK133">
        <v>0</v>
      </c>
    </row>
    <row r="134" spans="1:37">
      <c r="A134" s="1">
        <v>132</v>
      </c>
      <c r="B134">
        <v>28.07999992370605</v>
      </c>
      <c r="C134">
        <v>0.214029997587204</v>
      </c>
      <c r="D134">
        <v>0.35</v>
      </c>
      <c r="E134">
        <v>0.35</v>
      </c>
      <c r="F134">
        <v>0.35</v>
      </c>
      <c r="G134">
        <v>-10.86621402375612</v>
      </c>
      <c r="H134">
        <v>7.380829708524324</v>
      </c>
      <c r="I134">
        <v>3.485384315231796</v>
      </c>
      <c r="J134">
        <v>0</v>
      </c>
      <c r="K134">
        <v>11.65290521502495</v>
      </c>
      <c r="L134">
        <v>2.491474120347448E-07</v>
      </c>
      <c r="M134">
        <v>-3.33066907387547E-16</v>
      </c>
      <c r="N134">
        <v>0</v>
      </c>
      <c r="O134">
        <v>0</v>
      </c>
      <c r="P134">
        <v>0.616420567035675</v>
      </c>
      <c r="Q134">
        <v>0.7866911912688271</v>
      </c>
      <c r="R134">
        <v>0.7866911912688271</v>
      </c>
      <c r="S134">
        <v>-0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0.1702706242331521</v>
      </c>
      <c r="AA134">
        <v>0.5973093485108359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0.767579972743988</v>
      </c>
      <c r="AJ134">
        <v>11.37757249622225</v>
      </c>
      <c r="AK134">
        <v>0</v>
      </c>
    </row>
    <row r="135" spans="1:37">
      <c r="A135" s="1">
        <v>133</v>
      </c>
      <c r="B135">
        <v>28.27000045776367</v>
      </c>
      <c r="C135">
        <v>0.2157599925994873</v>
      </c>
      <c r="D135">
        <v>0.35</v>
      </c>
      <c r="E135">
        <v>0.35</v>
      </c>
      <c r="F135">
        <v>0.35</v>
      </c>
      <c r="G135">
        <v>-2.971787036206897</v>
      </c>
      <c r="H135">
        <v>0</v>
      </c>
      <c r="I135">
        <v>2.971787036206897</v>
      </c>
      <c r="J135">
        <v>0</v>
      </c>
      <c r="K135">
        <v>5.903858507871629</v>
      </c>
      <c r="L135">
        <v>1.53779982525748E-07</v>
      </c>
      <c r="M135">
        <v>-1.332267629550188E-15</v>
      </c>
      <c r="N135">
        <v>0</v>
      </c>
      <c r="O135">
        <v>0</v>
      </c>
      <c r="P135">
        <v>1.945836663246155</v>
      </c>
      <c r="Q135">
        <v>2.932071471664731</v>
      </c>
      <c r="R135">
        <v>2.932071471664731</v>
      </c>
      <c r="S135">
        <v>-3.952965021159599</v>
      </c>
      <c r="T135">
        <v>3.952965021159599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0.9862348084185758</v>
      </c>
      <c r="AA135">
        <v>3.478450214438564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0.5117200016975403</v>
      </c>
      <c r="AJ135">
        <v>10.70072035172091</v>
      </c>
      <c r="AK135">
        <v>0</v>
      </c>
    </row>
    <row r="136" spans="1:37">
      <c r="A136" s="1">
        <v>134</v>
      </c>
      <c r="B136">
        <v>28.35000038146973</v>
      </c>
      <c r="C136">
        <v>0.2208999991416931</v>
      </c>
      <c r="D136">
        <v>0.35</v>
      </c>
      <c r="E136">
        <v>0.35</v>
      </c>
      <c r="F136">
        <v>0.35</v>
      </c>
      <c r="G136">
        <v>-0.7790780487875004</v>
      </c>
      <c r="H136">
        <v>0</v>
      </c>
      <c r="I136">
        <v>0.7790780487875004</v>
      </c>
      <c r="J136">
        <v>0</v>
      </c>
      <c r="K136">
        <v>3.974982350766659</v>
      </c>
      <c r="L136">
        <v>1.493096353222256E-07</v>
      </c>
      <c r="M136">
        <v>-3.33066907387547E-16</v>
      </c>
      <c r="N136">
        <v>0</v>
      </c>
      <c r="O136">
        <v>0</v>
      </c>
      <c r="P136">
        <v>0.4189726114273071</v>
      </c>
      <c r="Q136">
        <v>3.195904301979158</v>
      </c>
      <c r="R136">
        <v>3.195904301979158</v>
      </c>
      <c r="S136">
        <v>-12.59338532258418</v>
      </c>
      <c r="T136">
        <v>12.59338532258418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2.776931690551851</v>
      </c>
      <c r="AA136">
        <v>9.81645363203233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9.786935854317527</v>
      </c>
      <c r="AK136">
        <v>0</v>
      </c>
    </row>
    <row r="137" spans="1:37">
      <c r="A137" s="1">
        <v>135</v>
      </c>
      <c r="B137">
        <v>27.81999969482422</v>
      </c>
      <c r="C137">
        <v>0.2441399991512299</v>
      </c>
      <c r="D137">
        <v>0.35</v>
      </c>
      <c r="E137">
        <v>0.35</v>
      </c>
      <c r="F137">
        <v>0.35</v>
      </c>
      <c r="G137">
        <v>-0.2334370790798108</v>
      </c>
      <c r="H137">
        <v>0</v>
      </c>
      <c r="I137">
        <v>0.2334370790798108</v>
      </c>
      <c r="J137">
        <v>0</v>
      </c>
      <c r="K137">
        <v>1.126927968412638</v>
      </c>
      <c r="L137">
        <v>3.427266914712845E-09</v>
      </c>
      <c r="M137">
        <v>-3.33066907387547E-16</v>
      </c>
      <c r="N137">
        <v>0</v>
      </c>
      <c r="O137">
        <v>0</v>
      </c>
      <c r="P137">
        <v>0.5652456879615784</v>
      </c>
      <c r="Q137">
        <v>0.8934908893328266</v>
      </c>
      <c r="R137">
        <v>0.8934908893328266</v>
      </c>
      <c r="S137">
        <v>-7.721985480845051</v>
      </c>
      <c r="T137">
        <v>0</v>
      </c>
      <c r="U137">
        <v>0</v>
      </c>
      <c r="V137">
        <v>0</v>
      </c>
      <c r="W137">
        <v>7.721985480845051</v>
      </c>
      <c r="X137">
        <v>7.721985480845051</v>
      </c>
      <c r="Y137">
        <v>0</v>
      </c>
      <c r="Z137">
        <v>0.3282452013712483</v>
      </c>
      <c r="AA137">
        <v>1.142949781157438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1.471194982528687</v>
      </c>
      <c r="AJ137">
        <v>7.721985480845051</v>
      </c>
      <c r="AK137">
        <v>0</v>
      </c>
    </row>
    <row r="138" spans="1:37">
      <c r="A138" s="1">
        <v>136</v>
      </c>
      <c r="B138">
        <v>26.96999931335449</v>
      </c>
      <c r="C138">
        <v>0.2914200127124786</v>
      </c>
      <c r="D138">
        <v>0.35</v>
      </c>
      <c r="E138">
        <v>0.35</v>
      </c>
      <c r="F138">
        <v>0.35</v>
      </c>
      <c r="G138">
        <v>-6.804770967960358</v>
      </c>
      <c r="H138">
        <v>0</v>
      </c>
      <c r="I138">
        <v>6.804770967960358</v>
      </c>
      <c r="J138">
        <v>0</v>
      </c>
      <c r="K138">
        <v>7.770061275959015</v>
      </c>
      <c r="L138">
        <v>2.16960907017949E-07</v>
      </c>
      <c r="M138">
        <v>-6.661338147750939E-16</v>
      </c>
      <c r="N138">
        <v>0</v>
      </c>
      <c r="O138">
        <v>0</v>
      </c>
      <c r="P138">
        <v>0.9652903079986572</v>
      </c>
      <c r="Q138">
        <v>0.9652903079986572</v>
      </c>
      <c r="R138">
        <v>0.9652903079986572</v>
      </c>
      <c r="S138">
        <v>-0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2.046880006790161</v>
      </c>
      <c r="AE138">
        <v>0</v>
      </c>
      <c r="AF138">
        <v>0</v>
      </c>
      <c r="AG138">
        <v>0</v>
      </c>
      <c r="AH138">
        <v>0</v>
      </c>
      <c r="AI138">
        <v>2.046880006790161</v>
      </c>
      <c r="AJ138">
        <v>8.349656872601797</v>
      </c>
      <c r="AK138">
        <v>0</v>
      </c>
    </row>
    <row r="139" spans="1:37">
      <c r="A139" s="1">
        <v>137</v>
      </c>
      <c r="B139">
        <v>25.78000068664551</v>
      </c>
      <c r="C139">
        <v>0.3213900029659271</v>
      </c>
      <c r="D139">
        <v>0.35</v>
      </c>
      <c r="E139">
        <v>0.35</v>
      </c>
      <c r="F139">
        <v>0.35</v>
      </c>
      <c r="G139">
        <v>-4.451699137389659</v>
      </c>
      <c r="H139">
        <v>0</v>
      </c>
      <c r="I139">
        <v>4.451699137389659</v>
      </c>
      <c r="J139">
        <v>0</v>
      </c>
      <c r="K139">
        <v>4.970244168937206</v>
      </c>
      <c r="L139">
        <v>2.387166029294008E-07</v>
      </c>
      <c r="M139">
        <v>-3.33066907387547E-16</v>
      </c>
      <c r="N139">
        <v>0</v>
      </c>
      <c r="O139">
        <v>0</v>
      </c>
      <c r="P139">
        <v>0.5185450315475464</v>
      </c>
      <c r="Q139">
        <v>0.5185450315475464</v>
      </c>
      <c r="R139">
        <v>0.5185450315475464</v>
      </c>
      <c r="S139">
        <v>-0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6.691342493940328</v>
      </c>
      <c r="AK139">
        <v>0</v>
      </c>
    </row>
    <row r="140" spans="1:37">
      <c r="A140" s="1">
        <v>138</v>
      </c>
      <c r="B140">
        <v>24.38999938964844</v>
      </c>
      <c r="C140">
        <v>0.3500500023365021</v>
      </c>
      <c r="D140">
        <v>0.35</v>
      </c>
      <c r="E140">
        <v>0.35</v>
      </c>
      <c r="F140">
        <v>0.35</v>
      </c>
      <c r="G140">
        <v>-0</v>
      </c>
      <c r="H140">
        <v>0</v>
      </c>
      <c r="I140">
        <v>0</v>
      </c>
      <c r="J140">
        <v>10.14594460140914</v>
      </c>
      <c r="K140">
        <v>0.4143558083847164</v>
      </c>
      <c r="L140">
        <v>-2.373009910794366E-08</v>
      </c>
      <c r="M140">
        <v>-3.33066907387547E-16</v>
      </c>
      <c r="N140">
        <v>0</v>
      </c>
      <c r="O140">
        <v>-5.329070518200751E-15</v>
      </c>
      <c r="P140">
        <v>0.5603004097938538</v>
      </c>
      <c r="Q140">
        <v>0.5603004097938538</v>
      </c>
      <c r="R140">
        <v>10.56030040979385</v>
      </c>
      <c r="S140">
        <v>-4.485356413116426</v>
      </c>
      <c r="T140">
        <v>0</v>
      </c>
      <c r="U140">
        <v>0</v>
      </c>
      <c r="V140">
        <v>0</v>
      </c>
      <c r="W140">
        <v>4.485356413116426</v>
      </c>
      <c r="X140">
        <v>4.485356413116426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0.5756850242614746</v>
      </c>
      <c r="AE140">
        <v>0</v>
      </c>
      <c r="AF140">
        <v>0</v>
      </c>
      <c r="AG140">
        <v>0</v>
      </c>
      <c r="AH140">
        <v>0</v>
      </c>
      <c r="AI140">
        <v>0.5756850242614746</v>
      </c>
      <c r="AJ140">
        <v>4.485356413116426</v>
      </c>
      <c r="AK140">
        <v>0</v>
      </c>
    </row>
    <row r="141" spans="1:37">
      <c r="A141" s="1">
        <v>139</v>
      </c>
      <c r="B141">
        <v>22.68000030517578</v>
      </c>
      <c r="C141">
        <v>0.3692800104618073</v>
      </c>
      <c r="D141">
        <v>0.35</v>
      </c>
      <c r="E141">
        <v>0.35</v>
      </c>
      <c r="F141">
        <v>0.35</v>
      </c>
      <c r="G141">
        <v>-0</v>
      </c>
      <c r="H141">
        <v>0</v>
      </c>
      <c r="I141">
        <v>0</v>
      </c>
      <c r="J141">
        <v>0.8044505119323737</v>
      </c>
      <c r="K141">
        <v>0</v>
      </c>
      <c r="L141">
        <v>0</v>
      </c>
      <c r="M141">
        <v>-6.661338147750939E-16</v>
      </c>
      <c r="N141">
        <v>0</v>
      </c>
      <c r="O141">
        <v>0</v>
      </c>
      <c r="P141">
        <v>0.804450511932373</v>
      </c>
      <c r="Q141">
        <v>0.804450511932373</v>
      </c>
      <c r="R141">
        <v>0.804450511932373</v>
      </c>
      <c r="S141">
        <v>-0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2.98110927644808</v>
      </c>
      <c r="AK141">
        <v>0</v>
      </c>
    </row>
    <row r="142" spans="1:37">
      <c r="A142" s="1">
        <v>140</v>
      </c>
      <c r="B142">
        <v>21.38999938964844</v>
      </c>
      <c r="C142">
        <v>0.3757399916648865</v>
      </c>
      <c r="D142">
        <v>0.35</v>
      </c>
      <c r="E142">
        <v>0.35</v>
      </c>
      <c r="F142">
        <v>0.35</v>
      </c>
      <c r="G142">
        <v>-0</v>
      </c>
      <c r="H142">
        <v>0</v>
      </c>
      <c r="I142">
        <v>0</v>
      </c>
      <c r="J142">
        <v>3.437725543975833</v>
      </c>
      <c r="K142">
        <v>0</v>
      </c>
      <c r="L142">
        <v>0</v>
      </c>
      <c r="M142">
        <v>-2.664535259100376E-15</v>
      </c>
      <c r="N142">
        <v>0</v>
      </c>
      <c r="O142">
        <v>0</v>
      </c>
      <c r="P142">
        <v>3.43772554397583</v>
      </c>
      <c r="Q142">
        <v>3.43772554397583</v>
      </c>
      <c r="R142">
        <v>3.43772554397583</v>
      </c>
      <c r="S142">
        <v>-0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1.407230019569397</v>
      </c>
      <c r="AE142">
        <v>0</v>
      </c>
      <c r="AF142">
        <v>0</v>
      </c>
      <c r="AG142">
        <v>0</v>
      </c>
      <c r="AH142">
        <v>0</v>
      </c>
      <c r="AI142">
        <v>1.407230019569397</v>
      </c>
      <c r="AJ142">
        <v>2.028517863103842</v>
      </c>
      <c r="AK142">
        <v>0</v>
      </c>
    </row>
    <row r="143" spans="1:37">
      <c r="A143" s="1">
        <v>141</v>
      </c>
      <c r="B143">
        <v>20.11000061035156</v>
      </c>
      <c r="C143">
        <v>0.3626999855041504</v>
      </c>
      <c r="D143">
        <v>0.35</v>
      </c>
      <c r="E143">
        <v>0.35</v>
      </c>
      <c r="F143">
        <v>0.35</v>
      </c>
      <c r="G143">
        <v>-0</v>
      </c>
      <c r="H143">
        <v>0</v>
      </c>
      <c r="I143">
        <v>0</v>
      </c>
      <c r="J143">
        <v>1.84630048274994</v>
      </c>
      <c r="K143">
        <v>0</v>
      </c>
      <c r="L143">
        <v>0</v>
      </c>
      <c r="M143">
        <v>-1.332267629550188E-15</v>
      </c>
      <c r="N143">
        <v>0</v>
      </c>
      <c r="O143">
        <v>0</v>
      </c>
      <c r="P143">
        <v>1.846300482749939</v>
      </c>
      <c r="Q143">
        <v>1.846300482749939</v>
      </c>
      <c r="R143">
        <v>1.846300482749939</v>
      </c>
      <c r="S143">
        <v>-1.083312451562826</v>
      </c>
      <c r="T143">
        <v>0</v>
      </c>
      <c r="U143">
        <v>0</v>
      </c>
      <c r="V143">
        <v>0</v>
      </c>
      <c r="W143">
        <v>1.083312451562826</v>
      </c>
      <c r="X143">
        <v>1.083312451562826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0.5117200016975403</v>
      </c>
      <c r="AE143">
        <v>0</v>
      </c>
      <c r="AF143">
        <v>0</v>
      </c>
      <c r="AG143">
        <v>0</v>
      </c>
      <c r="AH143">
        <v>0</v>
      </c>
      <c r="AI143">
        <v>0.5117200016975403</v>
      </c>
      <c r="AJ143">
        <v>1.083312451562826</v>
      </c>
      <c r="AK143">
        <v>0</v>
      </c>
    </row>
    <row r="144" spans="1:37">
      <c r="A144" s="1">
        <v>142</v>
      </c>
      <c r="B144">
        <v>19.07999992370605</v>
      </c>
      <c r="C144">
        <v>0.341509997844696</v>
      </c>
      <c r="D144">
        <v>0.35</v>
      </c>
      <c r="E144">
        <v>0.35</v>
      </c>
      <c r="F144">
        <v>0.35</v>
      </c>
      <c r="G144">
        <v>-0</v>
      </c>
      <c r="H144">
        <v>0</v>
      </c>
      <c r="I144">
        <v>0</v>
      </c>
      <c r="J144">
        <v>0.8840577398023486</v>
      </c>
      <c r="K144">
        <v>0</v>
      </c>
      <c r="L144">
        <v>0</v>
      </c>
      <c r="M144">
        <v>1.200949689320576</v>
      </c>
      <c r="N144">
        <v>0</v>
      </c>
      <c r="O144">
        <v>0</v>
      </c>
      <c r="P144">
        <v>2.085007429122925</v>
      </c>
      <c r="Q144">
        <v>2.085007429122925</v>
      </c>
      <c r="R144">
        <v>2.085007429122925</v>
      </c>
      <c r="S144">
        <v>-0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1.002083333333333</v>
      </c>
      <c r="AK144">
        <v>0</v>
      </c>
    </row>
    <row r="145" spans="1:37">
      <c r="A145" s="1">
        <v>143</v>
      </c>
      <c r="B145">
        <v>18.45000076293945</v>
      </c>
      <c r="C145">
        <v>0.3262200057506561</v>
      </c>
      <c r="D145">
        <v>0.35</v>
      </c>
      <c r="E145">
        <v>0.35</v>
      </c>
      <c r="F145">
        <v>0.35</v>
      </c>
      <c r="G145">
        <v>-0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0.8415788412094116</v>
      </c>
      <c r="N145">
        <v>0</v>
      </c>
      <c r="O145">
        <v>0</v>
      </c>
      <c r="P145">
        <v>0.8415788412094116</v>
      </c>
      <c r="Q145">
        <v>0.8415788412094116</v>
      </c>
      <c r="R145">
        <v>0.8415788412094116</v>
      </c>
      <c r="S145">
        <v>-0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1.002083333333333</v>
      </c>
      <c r="AK145">
        <v>0</v>
      </c>
    </row>
    <row r="146" spans="1:37">
      <c r="A146" s="1">
        <v>144</v>
      </c>
      <c r="B146">
        <v>18.10000038146973</v>
      </c>
      <c r="C146">
        <v>0.3212400078773499</v>
      </c>
      <c r="D146">
        <v>0.35</v>
      </c>
      <c r="E146">
        <v>0.35</v>
      </c>
      <c r="F146">
        <v>0.35</v>
      </c>
      <c r="G146">
        <v>-0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0.5965965986251831</v>
      </c>
      <c r="N146">
        <v>0</v>
      </c>
      <c r="O146">
        <v>0</v>
      </c>
      <c r="P146">
        <v>0.5965965986251831</v>
      </c>
      <c r="Q146">
        <v>0.5965965986251831</v>
      </c>
      <c r="R146">
        <v>0.5965965986251831</v>
      </c>
      <c r="S146">
        <v>-0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1.002083333333333</v>
      </c>
      <c r="AK146">
        <v>0</v>
      </c>
    </row>
    <row r="147" spans="1:37">
      <c r="A147" s="1">
        <v>145</v>
      </c>
      <c r="B147">
        <v>17.93000030517578</v>
      </c>
      <c r="C147">
        <v>0.3217599987983704</v>
      </c>
      <c r="D147">
        <v>0.35</v>
      </c>
      <c r="E147">
        <v>0.35</v>
      </c>
      <c r="F147">
        <v>0.35</v>
      </c>
      <c r="G147">
        <v>-0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0.4058880805969238</v>
      </c>
      <c r="N147">
        <v>0</v>
      </c>
      <c r="O147">
        <v>0</v>
      </c>
      <c r="P147">
        <v>0.4058880805969238</v>
      </c>
      <c r="Q147">
        <v>0.4058880805969238</v>
      </c>
      <c r="R147">
        <v>0.4058880805969238</v>
      </c>
      <c r="S147">
        <v>-0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1.002083333333333</v>
      </c>
      <c r="AK147">
        <v>0</v>
      </c>
    </row>
    <row r="148" spans="1:37">
      <c r="A148" s="1">
        <v>146</v>
      </c>
      <c r="B148">
        <v>17.72999954223633</v>
      </c>
      <c r="C148">
        <v>0.3279500007629395</v>
      </c>
      <c r="D148">
        <v>0.35</v>
      </c>
      <c r="E148">
        <v>0.35</v>
      </c>
      <c r="F148">
        <v>0.35</v>
      </c>
      <c r="G148">
        <v>-0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0.4016355574131012</v>
      </c>
      <c r="N148">
        <v>0</v>
      </c>
      <c r="O148">
        <v>0</v>
      </c>
      <c r="P148">
        <v>0.4016355574131012</v>
      </c>
      <c r="Q148">
        <v>0.4016355574131012</v>
      </c>
      <c r="R148">
        <v>0.4016355574131012</v>
      </c>
      <c r="S148">
        <v>-0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1.002083333333333</v>
      </c>
      <c r="AK148">
        <v>0</v>
      </c>
    </row>
    <row r="149" spans="1:37">
      <c r="A149" s="1">
        <v>147</v>
      </c>
      <c r="B149">
        <v>17.43000030517578</v>
      </c>
      <c r="C149">
        <v>0.3285199999809265</v>
      </c>
      <c r="D149">
        <v>0.35</v>
      </c>
      <c r="E149">
        <v>0.35</v>
      </c>
      <c r="F149">
        <v>0.35</v>
      </c>
      <c r="G149">
        <v>-0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0.437155544757843</v>
      </c>
      <c r="N149">
        <v>0</v>
      </c>
      <c r="O149">
        <v>0</v>
      </c>
      <c r="P149">
        <v>0.437155544757843</v>
      </c>
      <c r="Q149">
        <v>0.437155544757843</v>
      </c>
      <c r="R149">
        <v>0.437155544757843</v>
      </c>
      <c r="S149">
        <v>-0</v>
      </c>
      <c r="T149">
        <v>0</v>
      </c>
      <c r="U149">
        <v>0</v>
      </c>
      <c r="V149">
        <v>0</v>
      </c>
      <c r="W149">
        <v>0</v>
      </c>
      <c r="X149">
        <v>-8.894220520713922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8.894220520713922</v>
      </c>
      <c r="AH149">
        <v>0</v>
      </c>
      <c r="AI149">
        <v>0</v>
      </c>
      <c r="AJ149">
        <v>1.002083333333333</v>
      </c>
      <c r="AK149">
        <v>0</v>
      </c>
    </row>
    <row r="150" spans="1:37">
      <c r="A150" s="1">
        <v>148</v>
      </c>
      <c r="B150">
        <v>16.79000091552734</v>
      </c>
      <c r="C150">
        <v>0.3208900094032288</v>
      </c>
      <c r="D150">
        <v>0.35</v>
      </c>
      <c r="E150">
        <v>0.35</v>
      </c>
      <c r="F150">
        <v>0.35</v>
      </c>
      <c r="G150">
        <v>-0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0.6101270914077759</v>
      </c>
      <c r="N150">
        <v>0</v>
      </c>
      <c r="O150">
        <v>0</v>
      </c>
      <c r="P150">
        <v>0.6101270914077759</v>
      </c>
      <c r="Q150">
        <v>0.6101270914077759</v>
      </c>
      <c r="R150">
        <v>0.6101270914077759</v>
      </c>
      <c r="S150">
        <v>-0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1.002083333333333</v>
      </c>
      <c r="AK150">
        <v>0</v>
      </c>
    </row>
    <row r="151" spans="1:37">
      <c r="A151" s="1">
        <v>149</v>
      </c>
      <c r="B151">
        <v>17.31999969482422</v>
      </c>
      <c r="C151">
        <v>0.3007200062274933</v>
      </c>
      <c r="D151">
        <v>0.35</v>
      </c>
      <c r="E151">
        <v>0.35</v>
      </c>
      <c r="F151">
        <v>0.35</v>
      </c>
      <c r="G151">
        <v>-0.4943129239603878</v>
      </c>
      <c r="H151">
        <v>0.4943129239603878</v>
      </c>
      <c r="I151">
        <v>0</v>
      </c>
      <c r="J151">
        <v>0</v>
      </c>
      <c r="K151">
        <v>1.112499397806824</v>
      </c>
      <c r="L151">
        <v>7.767230214561494E-08</v>
      </c>
      <c r="M151">
        <v>-3.33066907387547E-16</v>
      </c>
      <c r="N151">
        <v>0</v>
      </c>
      <c r="O151">
        <v>0</v>
      </c>
      <c r="P151">
        <v>0.6181864738464355</v>
      </c>
      <c r="Q151">
        <v>0.6181864738464355</v>
      </c>
      <c r="R151">
        <v>0.6181864738464355</v>
      </c>
      <c r="S151">
        <v>-0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3.814619167645773</v>
      </c>
      <c r="AK151">
        <v>0</v>
      </c>
    </row>
    <row r="152" spans="1:37">
      <c r="A152" s="1">
        <v>150</v>
      </c>
      <c r="B152">
        <v>18.97999954223633</v>
      </c>
      <c r="C152">
        <v>0.2719799876213074</v>
      </c>
      <c r="D152">
        <v>0.35</v>
      </c>
      <c r="E152">
        <v>0.35</v>
      </c>
      <c r="F152">
        <v>0.35</v>
      </c>
      <c r="G152">
        <v>-1.713300441727042</v>
      </c>
      <c r="H152">
        <v>1.713300441727042</v>
      </c>
      <c r="I152">
        <v>0</v>
      </c>
      <c r="J152">
        <v>0</v>
      </c>
      <c r="K152">
        <v>2.106389348730445</v>
      </c>
      <c r="L152">
        <v>-6.459653434376378E-08</v>
      </c>
      <c r="M152">
        <v>-3.33066907387547E-16</v>
      </c>
      <c r="N152">
        <v>0</v>
      </c>
      <c r="O152">
        <v>0</v>
      </c>
      <c r="P152">
        <v>0.3930889070034027</v>
      </c>
      <c r="Q152">
        <v>0.3930889070034027</v>
      </c>
      <c r="R152">
        <v>0.3930889070034027</v>
      </c>
      <c r="S152">
        <v>-0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6.338059552510579</v>
      </c>
      <c r="AK152">
        <v>0</v>
      </c>
    </row>
    <row r="153" spans="1:37">
      <c r="A153" s="1">
        <v>151</v>
      </c>
      <c r="B153">
        <v>21.54999923706055</v>
      </c>
      <c r="C153">
        <v>0.2368199974298477</v>
      </c>
      <c r="D153">
        <v>0.35</v>
      </c>
      <c r="E153">
        <v>0.35</v>
      </c>
      <c r="F153">
        <v>0.35</v>
      </c>
      <c r="G153">
        <v>-1.258965884670615</v>
      </c>
      <c r="H153">
        <v>1.258965884670615</v>
      </c>
      <c r="I153">
        <v>0</v>
      </c>
      <c r="J153">
        <v>0</v>
      </c>
      <c r="K153">
        <v>2.475293432697655</v>
      </c>
      <c r="L153">
        <v>2.036243662573156E-07</v>
      </c>
      <c r="M153">
        <v>-6.661338147750939E-16</v>
      </c>
      <c r="N153">
        <v>0</v>
      </c>
      <c r="O153">
        <v>0</v>
      </c>
      <c r="P153">
        <v>1.216327548027039</v>
      </c>
      <c r="Q153">
        <v>1.216327548027039</v>
      </c>
      <c r="R153">
        <v>1.216327548027039</v>
      </c>
      <c r="S153">
        <v>-0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10.61818981170654</v>
      </c>
      <c r="AE153">
        <v>0</v>
      </c>
      <c r="AF153">
        <v>0</v>
      </c>
      <c r="AG153">
        <v>0</v>
      </c>
      <c r="AH153">
        <v>0</v>
      </c>
      <c r="AI153">
        <v>10.61818981170654</v>
      </c>
      <c r="AJ153">
        <v>8.751328001521566</v>
      </c>
      <c r="AK153">
        <v>0</v>
      </c>
    </row>
    <row r="154" spans="1:37">
      <c r="A154" s="1">
        <v>152</v>
      </c>
      <c r="B154">
        <v>23.64999961853027</v>
      </c>
      <c r="C154">
        <v>0.2075800001621246</v>
      </c>
      <c r="D154">
        <v>0.35</v>
      </c>
      <c r="E154">
        <v>0.35</v>
      </c>
      <c r="F154">
        <v>0.35</v>
      </c>
      <c r="G154">
        <v>-3.109752891602387</v>
      </c>
      <c r="H154">
        <v>3.109752891602387</v>
      </c>
      <c r="I154">
        <v>0</v>
      </c>
      <c r="J154">
        <v>0</v>
      </c>
      <c r="K154">
        <v>4.290158038139344</v>
      </c>
      <c r="L154">
        <v>-2.431869514651908E-07</v>
      </c>
      <c r="M154">
        <v>-6.661338147750939E-16</v>
      </c>
      <c r="N154">
        <v>0</v>
      </c>
      <c r="O154">
        <v>0</v>
      </c>
      <c r="P154">
        <v>0.9443719387054443</v>
      </c>
      <c r="Q154">
        <v>1.180405146536957</v>
      </c>
      <c r="R154">
        <v>1.180405146536957</v>
      </c>
      <c r="S154">
        <v>-0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0.2360332078315125</v>
      </c>
      <c r="AA154">
        <v>0.7234417729996337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0.9594749808311462</v>
      </c>
      <c r="AJ154">
        <v>10.15749137898617</v>
      </c>
      <c r="AK154">
        <v>0</v>
      </c>
    </row>
    <row r="155" spans="1:37">
      <c r="A155" s="1">
        <v>153</v>
      </c>
      <c r="B155">
        <v>24.69000053405762</v>
      </c>
      <c r="C155">
        <v>0.1939599961042404</v>
      </c>
      <c r="D155">
        <v>0.35</v>
      </c>
      <c r="E155">
        <v>0.35</v>
      </c>
      <c r="F155">
        <v>0.35</v>
      </c>
      <c r="G155">
        <v>-6.570166898369789</v>
      </c>
      <c r="H155">
        <v>6.570166898369789</v>
      </c>
      <c r="I155">
        <v>0</v>
      </c>
      <c r="J155">
        <v>0</v>
      </c>
      <c r="K155">
        <v>7.051587683558465</v>
      </c>
      <c r="L155">
        <v>-1.019239430632979E-07</v>
      </c>
      <c r="M155">
        <v>-3.33066907387547E-16</v>
      </c>
      <c r="N155">
        <v>0</v>
      </c>
      <c r="O155">
        <v>0</v>
      </c>
      <c r="P155">
        <v>0.4814207851886749</v>
      </c>
      <c r="Q155">
        <v>0.4814207851886749</v>
      </c>
      <c r="R155">
        <v>0.4814207851886749</v>
      </c>
      <c r="S155">
        <v>-0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10.47706791988033</v>
      </c>
      <c r="AK155">
        <v>0</v>
      </c>
    </row>
    <row r="156" spans="1:37">
      <c r="A156" s="1">
        <v>154</v>
      </c>
      <c r="B156">
        <v>25.40999984741211</v>
      </c>
      <c r="C156">
        <v>0.1868599951267242</v>
      </c>
      <c r="D156">
        <v>0.35</v>
      </c>
      <c r="E156">
        <v>0.35</v>
      </c>
      <c r="F156">
        <v>0.35</v>
      </c>
      <c r="G156">
        <v>-9.30370102763176</v>
      </c>
      <c r="H156">
        <v>9.30370102763176</v>
      </c>
      <c r="I156">
        <v>0</v>
      </c>
      <c r="J156">
        <v>0</v>
      </c>
      <c r="K156">
        <v>9.673055484294892</v>
      </c>
      <c r="L156">
        <v>-7.891654973946061E-07</v>
      </c>
      <c r="M156">
        <v>-1.665334536937735E-16</v>
      </c>
      <c r="N156">
        <v>0</v>
      </c>
      <c r="O156">
        <v>0</v>
      </c>
      <c r="P156">
        <v>0.3693544566631317</v>
      </c>
      <c r="Q156">
        <v>0.3693544566631317</v>
      </c>
      <c r="R156">
        <v>0.3693544566631317</v>
      </c>
      <c r="S156">
        <v>-0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10.99311424046822</v>
      </c>
      <c r="AK156">
        <v>0</v>
      </c>
    </row>
    <row r="157" spans="1:37">
      <c r="A157" s="1">
        <v>155</v>
      </c>
      <c r="B157">
        <v>26.40999984741211</v>
      </c>
      <c r="C157">
        <v>0.1878000050783157</v>
      </c>
      <c r="D157">
        <v>0.35</v>
      </c>
      <c r="E157">
        <v>0.35</v>
      </c>
      <c r="F157">
        <v>0.35</v>
      </c>
      <c r="G157">
        <v>-10.31918782832785</v>
      </c>
      <c r="H157">
        <v>10.31918782832785</v>
      </c>
      <c r="I157">
        <v>0</v>
      </c>
      <c r="J157">
        <v>0</v>
      </c>
      <c r="K157">
        <v>11.37821477651596</v>
      </c>
      <c r="L157">
        <v>-8.940696751835731E-07</v>
      </c>
      <c r="M157">
        <v>-6.661338147750939E-16</v>
      </c>
      <c r="N157">
        <v>0</v>
      </c>
      <c r="O157">
        <v>0</v>
      </c>
      <c r="P157">
        <v>0.9558813571929932</v>
      </c>
      <c r="Q157">
        <v>1.059026948188111</v>
      </c>
      <c r="R157">
        <v>1.059026948188111</v>
      </c>
      <c r="S157">
        <v>-0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0.1031455909951175</v>
      </c>
      <c r="AA157">
        <v>0.3446094179408108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0.4477550089359283</v>
      </c>
      <c r="AJ157">
        <v>10.95330178202633</v>
      </c>
      <c r="AK157">
        <v>0</v>
      </c>
    </row>
    <row r="158" spans="1:37">
      <c r="A158" s="1">
        <v>156</v>
      </c>
      <c r="B158">
        <v>27.18000030517578</v>
      </c>
      <c r="C158">
        <v>0.1924999952316284</v>
      </c>
      <c r="D158">
        <v>0.35</v>
      </c>
      <c r="E158">
        <v>0.35</v>
      </c>
      <c r="F158">
        <v>0.35</v>
      </c>
      <c r="G158">
        <v>-10.45259451534236</v>
      </c>
      <c r="H158">
        <v>10.45259451534236</v>
      </c>
      <c r="I158">
        <v>0</v>
      </c>
      <c r="J158">
        <v>0</v>
      </c>
      <c r="K158">
        <v>11.55654849410057</v>
      </c>
      <c r="L158">
        <v>-3.755092663482174E-07</v>
      </c>
      <c r="M158">
        <v>-3.33066907387547E-16</v>
      </c>
      <c r="N158">
        <v>0</v>
      </c>
      <c r="O158">
        <v>0</v>
      </c>
      <c r="P158">
        <v>0.4524318277835846</v>
      </c>
      <c r="Q158">
        <v>1.103953978758215</v>
      </c>
      <c r="R158">
        <v>1.103953978758215</v>
      </c>
      <c r="S158">
        <v>-0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0.65152215097463</v>
      </c>
      <c r="AA158">
        <v>2.226902731914164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2.878424882888794</v>
      </c>
      <c r="AJ158">
        <v>10.63968643451363</v>
      </c>
      <c r="AK158">
        <v>0</v>
      </c>
    </row>
    <row r="159" spans="1:37">
      <c r="A159" s="1">
        <v>157</v>
      </c>
      <c r="B159">
        <v>27.56999969482422</v>
      </c>
      <c r="C159">
        <v>0.2003699988126755</v>
      </c>
      <c r="D159">
        <v>0.35</v>
      </c>
      <c r="E159">
        <v>0.35</v>
      </c>
      <c r="F159">
        <v>0.35</v>
      </c>
      <c r="G159">
        <v>-10.46935092085961</v>
      </c>
      <c r="H159">
        <v>0</v>
      </c>
      <c r="I159">
        <v>10.46935092085961</v>
      </c>
      <c r="J159">
        <v>0</v>
      </c>
      <c r="K159">
        <v>12.28182080984116</v>
      </c>
      <c r="L159">
        <v>-5.125999464894448E-07</v>
      </c>
      <c r="M159">
        <v>-6.661338147750939E-16</v>
      </c>
      <c r="N159">
        <v>0</v>
      </c>
      <c r="O159">
        <v>0</v>
      </c>
      <c r="P159">
        <v>1.216464400291443</v>
      </c>
      <c r="Q159">
        <v>1.812469888981545</v>
      </c>
      <c r="R159">
        <v>1.812469888981545</v>
      </c>
      <c r="S159">
        <v>-2.656396444903139</v>
      </c>
      <c r="T159">
        <v>2.656396444903139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0.5960054886901016</v>
      </c>
      <c r="AA159">
        <v>2.060390956213037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9.77648086039388</v>
      </c>
      <c r="AK159">
        <v>0</v>
      </c>
    </row>
    <row r="160" spans="1:37">
      <c r="A160" s="1">
        <v>158</v>
      </c>
      <c r="B160">
        <v>27.8799991607666</v>
      </c>
      <c r="C160">
        <v>0.2253600060939789</v>
      </c>
      <c r="D160">
        <v>0.35</v>
      </c>
      <c r="E160">
        <v>0.35</v>
      </c>
      <c r="F160">
        <v>0.35</v>
      </c>
      <c r="G160">
        <v>-9.011744894757497</v>
      </c>
      <c r="H160">
        <v>1.065190292766844</v>
      </c>
      <c r="I160">
        <v>7.946554601990653</v>
      </c>
      <c r="J160">
        <v>0</v>
      </c>
      <c r="K160">
        <v>9.921933344602586</v>
      </c>
      <c r="L160">
        <v>-1.704692849102685E-07</v>
      </c>
      <c r="M160">
        <v>-6.661338147750939E-16</v>
      </c>
      <c r="N160">
        <v>0</v>
      </c>
      <c r="O160">
        <v>0</v>
      </c>
      <c r="P160">
        <v>0.7712692618370056</v>
      </c>
      <c r="Q160">
        <v>0.9101884498450885</v>
      </c>
      <c r="R160">
        <v>0.9101884498450885</v>
      </c>
      <c r="S160">
        <v>-0.1117493024241734</v>
      </c>
      <c r="T160">
        <v>0.1117493024241734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0.1389191880080829</v>
      </c>
      <c r="AA160">
        <v>0.4845501161136308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0.5117200016975403</v>
      </c>
      <c r="AJ160">
        <v>10.20221773598617</v>
      </c>
      <c r="AK160">
        <v>0</v>
      </c>
    </row>
    <row r="161" spans="1:37">
      <c r="A161" s="1">
        <v>159</v>
      </c>
      <c r="B161">
        <v>27.72999954223633</v>
      </c>
      <c r="C161">
        <v>0.2634100019931793</v>
      </c>
      <c r="D161">
        <v>0.35</v>
      </c>
      <c r="E161">
        <v>0.35</v>
      </c>
      <c r="F161">
        <v>0.35</v>
      </c>
      <c r="G161">
        <v>-11.37367109085371</v>
      </c>
      <c r="H161">
        <v>11.37367109085371</v>
      </c>
      <c r="I161">
        <v>0</v>
      </c>
      <c r="J161">
        <v>10.43785470197847</v>
      </c>
      <c r="K161">
        <v>1.377241563349962</v>
      </c>
      <c r="L161">
        <v>4.813075116238963E-08</v>
      </c>
      <c r="M161">
        <v>-3.33066907387547E-16</v>
      </c>
      <c r="N161">
        <v>0</v>
      </c>
      <c r="O161">
        <v>0</v>
      </c>
      <c r="P161">
        <v>0.4414251744747162</v>
      </c>
      <c r="Q161">
        <v>0.4414251744747162</v>
      </c>
      <c r="R161">
        <v>0.4414251744747162</v>
      </c>
      <c r="S161">
        <v>-0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7.828173275823477</v>
      </c>
      <c r="AK161">
        <v>0</v>
      </c>
    </row>
    <row r="162" spans="1:37">
      <c r="A162" s="1">
        <v>160</v>
      </c>
      <c r="B162">
        <v>27.65999984741211</v>
      </c>
      <c r="C162">
        <v>0.3447000086307526</v>
      </c>
      <c r="D162">
        <v>0.35</v>
      </c>
      <c r="E162">
        <v>0.35</v>
      </c>
      <c r="F162">
        <v>0.35</v>
      </c>
      <c r="G162">
        <v>-7.297949069142341</v>
      </c>
      <c r="H162">
        <v>7.297949069142341</v>
      </c>
      <c r="I162">
        <v>0</v>
      </c>
      <c r="J162">
        <v>0</v>
      </c>
      <c r="K162">
        <v>7.851522141098976</v>
      </c>
      <c r="L162">
        <v>-1.72257423436406E-07</v>
      </c>
      <c r="M162">
        <v>-3.33066907387547E-16</v>
      </c>
      <c r="N162">
        <v>0</v>
      </c>
      <c r="O162">
        <v>0</v>
      </c>
      <c r="P162">
        <v>0.5535730719566345</v>
      </c>
      <c r="Q162">
        <v>0.5535730719566345</v>
      </c>
      <c r="R162">
        <v>0.5535730719566345</v>
      </c>
      <c r="S162">
        <v>-0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8.822084089623525</v>
      </c>
      <c r="AK162">
        <v>0</v>
      </c>
    </row>
    <row r="163" spans="1:37">
      <c r="A163" s="1">
        <v>161</v>
      </c>
      <c r="B163">
        <v>26.92000007629395</v>
      </c>
      <c r="C163">
        <v>0.4071600139141083</v>
      </c>
      <c r="D163">
        <v>0.35</v>
      </c>
      <c r="E163">
        <v>0.35</v>
      </c>
      <c r="F163">
        <v>0.35</v>
      </c>
      <c r="G163">
        <v>-1.116009922325611</v>
      </c>
      <c r="H163">
        <v>1.116009922325611</v>
      </c>
      <c r="I163">
        <v>0</v>
      </c>
      <c r="J163">
        <v>0</v>
      </c>
      <c r="K163">
        <v>2.457950206100941</v>
      </c>
      <c r="L163">
        <v>-3.293156622952154E-07</v>
      </c>
      <c r="M163">
        <v>-6.661338147750939E-16</v>
      </c>
      <c r="N163">
        <v>0</v>
      </c>
      <c r="O163">
        <v>0</v>
      </c>
      <c r="P163">
        <v>1.34194028377533</v>
      </c>
      <c r="Q163">
        <v>1.34194028377533</v>
      </c>
      <c r="R163">
        <v>1.34194028377533</v>
      </c>
      <c r="S163">
        <v>-0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7.192595518846899</v>
      </c>
      <c r="AK163">
        <v>0</v>
      </c>
    </row>
    <row r="164" spans="1:37">
      <c r="A164" s="1">
        <v>162</v>
      </c>
      <c r="B164">
        <v>25.71999931335449</v>
      </c>
      <c r="C164">
        <v>0.4614599943161011</v>
      </c>
      <c r="D164">
        <v>0.35</v>
      </c>
      <c r="E164">
        <v>0.35</v>
      </c>
      <c r="F164">
        <v>0.35</v>
      </c>
      <c r="G164">
        <v>-0</v>
      </c>
      <c r="H164">
        <v>0</v>
      </c>
      <c r="I164">
        <v>0</v>
      </c>
      <c r="J164">
        <v>1.126775834709407</v>
      </c>
      <c r="K164">
        <v>0.3058961890637875</v>
      </c>
      <c r="L164">
        <v>3.725290242950763E-09</v>
      </c>
      <c r="M164">
        <v>-6.661338147750939E-16</v>
      </c>
      <c r="N164">
        <v>0</v>
      </c>
      <c r="O164">
        <v>0</v>
      </c>
      <c r="P164">
        <v>1.432672023773193</v>
      </c>
      <c r="Q164">
        <v>1.432672023773193</v>
      </c>
      <c r="R164">
        <v>1.432672023773193</v>
      </c>
      <c r="S164">
        <v>-0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0.5756850242614746</v>
      </c>
      <c r="AE164">
        <v>0</v>
      </c>
      <c r="AF164">
        <v>0</v>
      </c>
      <c r="AG164">
        <v>0</v>
      </c>
      <c r="AH164">
        <v>0</v>
      </c>
      <c r="AI164">
        <v>0.5756850242614746</v>
      </c>
      <c r="AJ164">
        <v>5.422211830078851</v>
      </c>
      <c r="AK164">
        <v>0</v>
      </c>
    </row>
    <row r="165" spans="1:37">
      <c r="A165" s="1">
        <v>163</v>
      </c>
      <c r="B165">
        <v>23.03000068664551</v>
      </c>
      <c r="C165">
        <v>0.4871200025081635</v>
      </c>
      <c r="D165">
        <v>0.35</v>
      </c>
      <c r="E165">
        <v>0.35</v>
      </c>
      <c r="F165">
        <v>0.35</v>
      </c>
      <c r="G165">
        <v>-0</v>
      </c>
      <c r="H165">
        <v>0</v>
      </c>
      <c r="I165">
        <v>0</v>
      </c>
      <c r="J165">
        <v>1.022256612777711</v>
      </c>
      <c r="K165">
        <v>0</v>
      </c>
      <c r="L165">
        <v>0</v>
      </c>
      <c r="M165">
        <v>-6.661338147750939E-16</v>
      </c>
      <c r="N165">
        <v>0</v>
      </c>
      <c r="O165">
        <v>0</v>
      </c>
      <c r="P165">
        <v>1.02225661277771</v>
      </c>
      <c r="Q165">
        <v>1.02225661277771</v>
      </c>
      <c r="R165">
        <v>1.02225661277771</v>
      </c>
      <c r="S165">
        <v>-0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0.383789986371994</v>
      </c>
      <c r="AE165">
        <v>0</v>
      </c>
      <c r="AF165">
        <v>0</v>
      </c>
      <c r="AG165">
        <v>0</v>
      </c>
      <c r="AH165">
        <v>0</v>
      </c>
      <c r="AI165">
        <v>0.383789986371994</v>
      </c>
      <c r="AJ165">
        <v>3.239564409341512</v>
      </c>
      <c r="AK165">
        <v>0</v>
      </c>
    </row>
    <row r="166" spans="1:37">
      <c r="A166" s="1">
        <v>164</v>
      </c>
      <c r="B166">
        <v>21.88999938964844</v>
      </c>
      <c r="C166">
        <v>0.4921900033950806</v>
      </c>
      <c r="D166">
        <v>0.35</v>
      </c>
      <c r="E166">
        <v>0.35</v>
      </c>
      <c r="F166">
        <v>0.35</v>
      </c>
      <c r="G166">
        <v>-0</v>
      </c>
      <c r="H166">
        <v>0</v>
      </c>
      <c r="I166">
        <v>0</v>
      </c>
      <c r="J166">
        <v>1.197883009910584</v>
      </c>
      <c r="K166">
        <v>0</v>
      </c>
      <c r="L166">
        <v>0</v>
      </c>
      <c r="M166">
        <v>-6.661338147750939E-16</v>
      </c>
      <c r="N166">
        <v>0</v>
      </c>
      <c r="O166">
        <v>0</v>
      </c>
      <c r="P166">
        <v>1.197883009910583</v>
      </c>
      <c r="Q166">
        <v>1.197883009910583</v>
      </c>
      <c r="R166">
        <v>1.197883009910583</v>
      </c>
      <c r="S166">
        <v>-0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0.6396499872207642</v>
      </c>
      <c r="AE166">
        <v>0</v>
      </c>
      <c r="AF166">
        <v>0</v>
      </c>
      <c r="AG166">
        <v>0</v>
      </c>
      <c r="AH166">
        <v>0</v>
      </c>
      <c r="AI166">
        <v>0.6396499872207642</v>
      </c>
      <c r="AJ166">
        <v>2.397739079103841</v>
      </c>
      <c r="AK166">
        <v>0</v>
      </c>
    </row>
    <row r="167" spans="1:37">
      <c r="A167" s="1">
        <v>165</v>
      </c>
      <c r="B167">
        <v>20.82999992370605</v>
      </c>
      <c r="C167">
        <v>0.4818300008773804</v>
      </c>
      <c r="D167">
        <v>0.35</v>
      </c>
      <c r="E167">
        <v>0.35</v>
      </c>
      <c r="F167">
        <v>0.35</v>
      </c>
      <c r="G167">
        <v>-0</v>
      </c>
      <c r="H167">
        <v>0</v>
      </c>
      <c r="I167">
        <v>0</v>
      </c>
      <c r="J167">
        <v>0.6504021883010868</v>
      </c>
      <c r="K167">
        <v>0</v>
      </c>
      <c r="L167">
        <v>0</v>
      </c>
      <c r="M167">
        <v>-3.33066907387547E-16</v>
      </c>
      <c r="N167">
        <v>0</v>
      </c>
      <c r="O167">
        <v>0</v>
      </c>
      <c r="P167">
        <v>0.6504021883010864</v>
      </c>
      <c r="Q167">
        <v>0.6504021883010864</v>
      </c>
      <c r="R167">
        <v>0.6504021883010864</v>
      </c>
      <c r="S167">
        <v>-0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1.023440003395081</v>
      </c>
      <c r="AE167">
        <v>0</v>
      </c>
      <c r="AF167">
        <v>0</v>
      </c>
      <c r="AG167">
        <v>0</v>
      </c>
      <c r="AH167">
        <v>0</v>
      </c>
      <c r="AI167">
        <v>1.023440003395081</v>
      </c>
      <c r="AJ167">
        <v>1.614990495554647</v>
      </c>
      <c r="AK167">
        <v>0</v>
      </c>
    </row>
    <row r="168" spans="1:37">
      <c r="A168" s="1">
        <v>166</v>
      </c>
      <c r="B168">
        <v>19.85000038146973</v>
      </c>
      <c r="C168">
        <v>0.4886600077152252</v>
      </c>
      <c r="D168">
        <v>0.35</v>
      </c>
      <c r="E168">
        <v>0.35</v>
      </c>
      <c r="F168">
        <v>0.35</v>
      </c>
      <c r="G168">
        <v>-0</v>
      </c>
      <c r="H168">
        <v>0</v>
      </c>
      <c r="I168">
        <v>0</v>
      </c>
      <c r="J168">
        <v>1.279224634170533</v>
      </c>
      <c r="K168">
        <v>0</v>
      </c>
      <c r="L168">
        <v>0</v>
      </c>
      <c r="M168">
        <v>-6.661338147750939E-16</v>
      </c>
      <c r="N168">
        <v>0</v>
      </c>
      <c r="O168">
        <v>0</v>
      </c>
      <c r="P168">
        <v>1.279224634170532</v>
      </c>
      <c r="Q168">
        <v>1.279224634170532</v>
      </c>
      <c r="R168">
        <v>1.279224634170532</v>
      </c>
      <c r="S168">
        <v>-0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1.002083333333333</v>
      </c>
      <c r="AK168">
        <v>0</v>
      </c>
    </row>
    <row r="169" spans="1:37">
      <c r="A169" s="1">
        <v>167</v>
      </c>
      <c r="B169">
        <v>19.51000022888184</v>
      </c>
      <c r="C169">
        <v>0.4923999905586243</v>
      </c>
      <c r="D169">
        <v>0.35</v>
      </c>
      <c r="E169">
        <v>0.35</v>
      </c>
      <c r="F169">
        <v>0.35</v>
      </c>
      <c r="G169">
        <v>-0</v>
      </c>
      <c r="H169">
        <v>0</v>
      </c>
      <c r="I169">
        <v>0</v>
      </c>
      <c r="J169">
        <v>1.13323187828064</v>
      </c>
      <c r="K169">
        <v>0</v>
      </c>
      <c r="L169">
        <v>0</v>
      </c>
      <c r="M169">
        <v>-6.661338147750939E-16</v>
      </c>
      <c r="N169">
        <v>0</v>
      </c>
      <c r="O169">
        <v>0</v>
      </c>
      <c r="P169">
        <v>1.13323187828064</v>
      </c>
      <c r="Q169">
        <v>1.13323187828064</v>
      </c>
      <c r="R169">
        <v>1.13323187828064</v>
      </c>
      <c r="S169">
        <v>-0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1.002083333333333</v>
      </c>
      <c r="AK169">
        <v>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169"/>
  <sheetViews>
    <sheetView workbookViewId="0"/>
  </sheetViews>
  <sheetFormatPr defaultRowHeight="15"/>
  <sheetData>
    <row r="1" spans="1:37"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  <c r="V1" s="1" t="s">
        <v>91</v>
      </c>
      <c r="W1" s="1" t="s">
        <v>92</v>
      </c>
      <c r="X1" s="1" t="s">
        <v>93</v>
      </c>
      <c r="Y1" s="1" t="s">
        <v>94</v>
      </c>
      <c r="Z1" s="1" t="s">
        <v>95</v>
      </c>
      <c r="AA1" s="1" t="s">
        <v>96</v>
      </c>
      <c r="AB1" s="1" t="s">
        <v>97</v>
      </c>
      <c r="AC1" s="1" t="s">
        <v>98</v>
      </c>
      <c r="AD1" s="1" t="s">
        <v>99</v>
      </c>
      <c r="AE1" s="1" t="s">
        <v>100</v>
      </c>
      <c r="AF1" s="1" t="s">
        <v>101</v>
      </c>
      <c r="AG1" s="1" t="s">
        <v>102</v>
      </c>
      <c r="AH1" s="1" t="s">
        <v>103</v>
      </c>
      <c r="AI1" s="1" t="s">
        <v>104</v>
      </c>
      <c r="AJ1" s="1" t="s">
        <v>105</v>
      </c>
      <c r="AK1" s="1" t="s">
        <v>106</v>
      </c>
    </row>
    <row r="2" spans="1:37">
      <c r="A2" s="1">
        <v>0</v>
      </c>
      <c r="B2">
        <v>4.03000020980835</v>
      </c>
      <c r="C2">
        <v>0.5982099771499634</v>
      </c>
      <c r="D2">
        <v>0.35</v>
      </c>
      <c r="E2">
        <v>0.35</v>
      </c>
      <c r="F2">
        <v>0.35</v>
      </c>
      <c r="G2">
        <v>-0</v>
      </c>
      <c r="H2">
        <v>0</v>
      </c>
      <c r="I2">
        <v>0</v>
      </c>
      <c r="J2">
        <v>0</v>
      </c>
      <c r="K2">
        <v>0</v>
      </c>
      <c r="L2">
        <v>0</v>
      </c>
      <c r="M2">
        <v>0.6804443001747131</v>
      </c>
      <c r="N2">
        <v>1.714343356433286</v>
      </c>
      <c r="O2">
        <v>0</v>
      </c>
      <c r="P2">
        <v>0.6804443001747131</v>
      </c>
      <c r="Q2">
        <v>2.394787656607999</v>
      </c>
      <c r="R2">
        <v>2.394787656607999</v>
      </c>
      <c r="S2">
        <v>-0.5330041521838692</v>
      </c>
      <c r="T2">
        <v>0</v>
      </c>
      <c r="U2">
        <v>0.5330041521838693</v>
      </c>
      <c r="V2">
        <v>-1.110223024625157E-16</v>
      </c>
      <c r="W2">
        <v>0</v>
      </c>
      <c r="X2">
        <v>1.002083333333333</v>
      </c>
      <c r="Y2">
        <v>0</v>
      </c>
      <c r="Z2">
        <v>1.714343356433286</v>
      </c>
      <c r="AA2">
        <v>5.485441659090625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7.668864196673375</v>
      </c>
      <c r="AI2">
        <v>7.668864196673375</v>
      </c>
      <c r="AJ2">
        <v>1.002083333333333</v>
      </c>
      <c r="AK2">
        <v>0</v>
      </c>
    </row>
    <row r="3" spans="1:37">
      <c r="A3" s="1">
        <v>1</v>
      </c>
      <c r="B3">
        <v>3.730000019073486</v>
      </c>
      <c r="C3">
        <v>0.5918099880218506</v>
      </c>
      <c r="D3">
        <v>0.35</v>
      </c>
      <c r="E3">
        <v>0.35</v>
      </c>
      <c r="F3">
        <v>0.35</v>
      </c>
      <c r="G3">
        <v>-0</v>
      </c>
      <c r="H3">
        <v>0</v>
      </c>
      <c r="I3">
        <v>0</v>
      </c>
      <c r="J3">
        <v>0</v>
      </c>
      <c r="K3">
        <v>0</v>
      </c>
      <c r="L3">
        <v>0</v>
      </c>
      <c r="M3">
        <v>0.5045458674430847</v>
      </c>
      <c r="N3">
        <v>1.379556478199799</v>
      </c>
      <c r="O3">
        <v>0</v>
      </c>
      <c r="P3">
        <v>0.5045458674430847</v>
      </c>
      <c r="Q3">
        <v>1.884102345642884</v>
      </c>
      <c r="R3">
        <v>1.884102345642884</v>
      </c>
      <c r="S3">
        <v>-0.002665020760919123</v>
      </c>
      <c r="T3">
        <v>0</v>
      </c>
      <c r="U3">
        <v>0.002665020760919123</v>
      </c>
      <c r="V3">
        <v>0</v>
      </c>
      <c r="W3">
        <v>0</v>
      </c>
      <c r="X3">
        <v>1.002083333333333</v>
      </c>
      <c r="Y3">
        <v>0</v>
      </c>
      <c r="Z3">
        <v>1.379556478199799</v>
      </c>
      <c r="AA3">
        <v>4.024853212373278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5.892108001447951</v>
      </c>
      <c r="AI3">
        <v>6.403828003145492</v>
      </c>
      <c r="AJ3">
        <v>1.002083333333333</v>
      </c>
      <c r="AK3">
        <v>0</v>
      </c>
    </row>
    <row r="4" spans="1:37">
      <c r="A4" s="1">
        <v>2</v>
      </c>
      <c r="B4">
        <v>3.509999990463257</v>
      </c>
      <c r="C4">
        <v>0.5969499945640564</v>
      </c>
      <c r="D4">
        <v>0.35</v>
      </c>
      <c r="E4">
        <v>0.35</v>
      </c>
      <c r="F4">
        <v>0.35</v>
      </c>
      <c r="G4">
        <v>-0</v>
      </c>
      <c r="H4">
        <v>0</v>
      </c>
      <c r="I4">
        <v>0</v>
      </c>
      <c r="J4">
        <v>0</v>
      </c>
      <c r="K4">
        <v>0</v>
      </c>
      <c r="L4">
        <v>0</v>
      </c>
      <c r="M4">
        <v>0.5076577067375183</v>
      </c>
      <c r="N4">
        <v>1.222445380920248</v>
      </c>
      <c r="O4">
        <v>0</v>
      </c>
      <c r="P4">
        <v>0.5076577067375183</v>
      </c>
      <c r="Q4">
        <v>1.730103087657766</v>
      </c>
      <c r="R4">
        <v>1.730103087657766</v>
      </c>
      <c r="S4">
        <v>-0.002665020760919234</v>
      </c>
      <c r="T4">
        <v>0</v>
      </c>
      <c r="U4">
        <v>0.002665020760919234</v>
      </c>
      <c r="V4">
        <v>0</v>
      </c>
      <c r="W4">
        <v>0</v>
      </c>
      <c r="X4">
        <v>1.002083333333333</v>
      </c>
      <c r="Y4">
        <v>0</v>
      </c>
      <c r="Z4">
        <v>1.222445380920248</v>
      </c>
      <c r="AA4">
        <v>3.775889290099392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5.997752983592054</v>
      </c>
      <c r="AI4">
        <v>5.997752983592054</v>
      </c>
      <c r="AJ4">
        <v>1.002083333333333</v>
      </c>
      <c r="AK4">
        <v>0</v>
      </c>
    </row>
    <row r="5" spans="1:37">
      <c r="A5" s="1">
        <v>3</v>
      </c>
      <c r="B5">
        <v>2.970000028610229</v>
      </c>
      <c r="C5">
        <v>0.5907599925994873</v>
      </c>
      <c r="D5">
        <v>0.35</v>
      </c>
      <c r="E5">
        <v>0.35</v>
      </c>
      <c r="F5">
        <v>0.35</v>
      </c>
      <c r="G5">
        <v>-0</v>
      </c>
      <c r="H5">
        <v>0</v>
      </c>
      <c r="I5">
        <v>0</v>
      </c>
      <c r="J5">
        <v>0</v>
      </c>
      <c r="K5">
        <v>0</v>
      </c>
      <c r="L5">
        <v>0</v>
      </c>
      <c r="M5">
        <v>0.5353761911392212</v>
      </c>
      <c r="N5">
        <v>1.191663634727788</v>
      </c>
      <c r="O5">
        <v>0</v>
      </c>
      <c r="P5">
        <v>0.5353761911392212</v>
      </c>
      <c r="Q5">
        <v>1.727039825867009</v>
      </c>
      <c r="R5">
        <v>1.727039825867009</v>
      </c>
      <c r="S5">
        <v>-0</v>
      </c>
      <c r="T5">
        <v>0</v>
      </c>
      <c r="U5">
        <v>0</v>
      </c>
      <c r="V5">
        <v>0</v>
      </c>
      <c r="W5">
        <v>0</v>
      </c>
      <c r="X5">
        <v>1.002083333333333</v>
      </c>
      <c r="Y5">
        <v>0</v>
      </c>
      <c r="Z5">
        <v>1.191663634727788</v>
      </c>
      <c r="AA5">
        <v>3.543530991499889</v>
      </c>
      <c r="AB5">
        <v>0</v>
      </c>
      <c r="AC5">
        <v>0</v>
      </c>
      <c r="AD5">
        <v>0</v>
      </c>
      <c r="AE5">
        <v>0.5197853827076332</v>
      </c>
      <c r="AF5">
        <v>0</v>
      </c>
      <c r="AG5">
        <v>0</v>
      </c>
      <c r="AH5">
        <v>6.257063342268644</v>
      </c>
      <c r="AI5">
        <v>6.257063342268644</v>
      </c>
      <c r="AJ5">
        <v>1.002083333333333</v>
      </c>
      <c r="AK5">
        <v>0</v>
      </c>
    </row>
    <row r="6" spans="1:37">
      <c r="A6" s="1">
        <v>4</v>
      </c>
      <c r="B6">
        <v>3.329999923706055</v>
      </c>
      <c r="C6">
        <v>0.5839400291442871</v>
      </c>
      <c r="D6">
        <v>0.35</v>
      </c>
      <c r="E6">
        <v>0.35</v>
      </c>
      <c r="F6">
        <v>0.35</v>
      </c>
      <c r="G6">
        <v>-0</v>
      </c>
      <c r="H6">
        <v>0</v>
      </c>
      <c r="I6">
        <v>0</v>
      </c>
      <c r="J6">
        <v>0</v>
      </c>
      <c r="K6">
        <v>0</v>
      </c>
      <c r="L6">
        <v>0</v>
      </c>
      <c r="M6">
        <v>0.5642809271812439</v>
      </c>
      <c r="N6">
        <v>1.254717187208497</v>
      </c>
      <c r="O6">
        <v>0</v>
      </c>
      <c r="P6">
        <v>0.5642809271812439</v>
      </c>
      <c r="Q6">
        <v>1.818998114389741</v>
      </c>
      <c r="R6">
        <v>1.818998114389741</v>
      </c>
      <c r="S6">
        <v>-0</v>
      </c>
      <c r="T6">
        <v>0</v>
      </c>
      <c r="U6">
        <v>0</v>
      </c>
      <c r="V6">
        <v>0</v>
      </c>
      <c r="W6">
        <v>0</v>
      </c>
      <c r="X6">
        <v>1.002083333333333</v>
      </c>
      <c r="Y6">
        <v>0</v>
      </c>
      <c r="Z6">
        <v>1.254717187208497</v>
      </c>
      <c r="AA6">
        <v>3.82738928743897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6.084189807980801</v>
      </c>
      <c r="AI6">
        <v>6.084189807980801</v>
      </c>
      <c r="AJ6">
        <v>1.002083333333333</v>
      </c>
      <c r="AK6">
        <v>0</v>
      </c>
    </row>
    <row r="7" spans="1:37">
      <c r="A7" s="1">
        <v>5</v>
      </c>
      <c r="B7">
        <v>3.720000028610229</v>
      </c>
      <c r="C7">
        <v>0.5595600008964539</v>
      </c>
      <c r="D7">
        <v>0.35</v>
      </c>
      <c r="E7">
        <v>0.35</v>
      </c>
      <c r="F7">
        <v>0.35</v>
      </c>
      <c r="G7">
        <v>-0</v>
      </c>
      <c r="H7">
        <v>0</v>
      </c>
      <c r="I7">
        <v>0</v>
      </c>
      <c r="J7">
        <v>0</v>
      </c>
      <c r="K7">
        <v>1.072994568087161</v>
      </c>
      <c r="L7">
        <v>2.171844193377126E-08</v>
      </c>
      <c r="M7">
        <v>-3.33066907387547E-16</v>
      </c>
      <c r="N7">
        <v>0.9249961057016463</v>
      </c>
      <c r="O7">
        <v>0</v>
      </c>
      <c r="P7">
        <v>0.6230049133300781</v>
      </c>
      <c r="Q7">
        <v>1.997990673788807</v>
      </c>
      <c r="R7">
        <v>1.997990673788807</v>
      </c>
      <c r="S7">
        <v>-2.505263668025946</v>
      </c>
      <c r="T7">
        <v>2.505263668025946</v>
      </c>
      <c r="U7">
        <v>0</v>
      </c>
      <c r="V7">
        <v>0</v>
      </c>
      <c r="W7">
        <v>0</v>
      </c>
      <c r="X7">
        <v>4.191356595357259</v>
      </c>
      <c r="Y7">
        <v>0</v>
      </c>
      <c r="Z7">
        <v>1.374985760458729</v>
      </c>
      <c r="AA7">
        <v>2.835831353096749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5.896910040886791</v>
      </c>
      <c r="AI7">
        <v>5.896910040886791</v>
      </c>
      <c r="AJ7">
        <v>4.191356595357259</v>
      </c>
      <c r="AK7">
        <v>0</v>
      </c>
    </row>
    <row r="8" spans="1:37">
      <c r="A8" s="1">
        <v>6</v>
      </c>
      <c r="B8">
        <v>5.03000020980835</v>
      </c>
      <c r="C8">
        <v>0.5378400087356567</v>
      </c>
      <c r="D8">
        <v>0.35</v>
      </c>
      <c r="E8">
        <v>0.35</v>
      </c>
      <c r="F8">
        <v>0.35</v>
      </c>
      <c r="G8">
        <v>-0</v>
      </c>
      <c r="H8">
        <v>0</v>
      </c>
      <c r="I8">
        <v>0</v>
      </c>
      <c r="J8">
        <v>0</v>
      </c>
      <c r="K8">
        <v>0.4934223958849906</v>
      </c>
      <c r="L8">
        <v>-6.854534106981447E-09</v>
      </c>
      <c r="M8">
        <v>0.5592994689941406</v>
      </c>
      <c r="N8">
        <v>1.710163080070926</v>
      </c>
      <c r="O8">
        <v>0</v>
      </c>
      <c r="P8">
        <v>0.5592994689941406</v>
      </c>
      <c r="Q8">
        <v>2.762884944950057</v>
      </c>
      <c r="R8">
        <v>2.762884944950057</v>
      </c>
      <c r="S8">
        <v>-2.680752182710655</v>
      </c>
      <c r="T8">
        <v>2.147748030526786</v>
      </c>
      <c r="U8">
        <v>0.5330041521838692</v>
      </c>
      <c r="V8">
        <v>0</v>
      </c>
      <c r="W8">
        <v>0</v>
      </c>
      <c r="X8">
        <v>1.531345595916112</v>
      </c>
      <c r="Y8">
        <v>0</v>
      </c>
      <c r="Z8">
        <v>2.203585475955916</v>
      </c>
      <c r="AA8">
        <v>6.13448090566953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7.188659794830905</v>
      </c>
      <c r="AI8">
        <v>7.188659794830905</v>
      </c>
      <c r="AJ8">
        <v>1.531345595916112</v>
      </c>
      <c r="AK8">
        <v>0</v>
      </c>
    </row>
    <row r="9" spans="1:37">
      <c r="A9" s="1">
        <v>7</v>
      </c>
      <c r="B9">
        <v>5.769999980926514</v>
      </c>
      <c r="C9">
        <v>0.5119500160217285</v>
      </c>
      <c r="D9">
        <v>0.35</v>
      </c>
      <c r="E9">
        <v>0.35</v>
      </c>
      <c r="F9">
        <v>0.35</v>
      </c>
      <c r="G9">
        <v>-0</v>
      </c>
      <c r="H9">
        <v>0</v>
      </c>
      <c r="I9">
        <v>0</v>
      </c>
      <c r="J9">
        <v>0</v>
      </c>
      <c r="K9">
        <v>0.7982887794077397</v>
      </c>
      <c r="L9">
        <v>-1.683831218901588E-08</v>
      </c>
      <c r="M9">
        <v>0.5272177457809448</v>
      </c>
      <c r="N9">
        <v>1.633597269175644</v>
      </c>
      <c r="O9">
        <v>0</v>
      </c>
      <c r="P9">
        <v>0.5272177457809448</v>
      </c>
      <c r="Q9">
        <v>2.959103794364328</v>
      </c>
      <c r="R9">
        <v>2.959103794364328</v>
      </c>
      <c r="S9">
        <v>-0</v>
      </c>
      <c r="T9">
        <v>0</v>
      </c>
      <c r="U9">
        <v>0</v>
      </c>
      <c r="V9">
        <v>0</v>
      </c>
      <c r="W9">
        <v>0</v>
      </c>
      <c r="X9">
        <v>1.766689678033193</v>
      </c>
      <c r="Y9">
        <v>0</v>
      </c>
      <c r="Z9">
        <v>2.431886048583383</v>
      </c>
      <c r="AA9">
        <v>6.032928871347652</v>
      </c>
      <c r="AB9">
        <v>0</v>
      </c>
      <c r="AC9">
        <v>0</v>
      </c>
      <c r="AD9">
        <v>4.52539902254064</v>
      </c>
      <c r="AE9">
        <v>0.5197853827076331</v>
      </c>
      <c r="AF9">
        <v>0</v>
      </c>
      <c r="AG9">
        <v>0</v>
      </c>
      <c r="AH9">
        <v>6.83330864737754</v>
      </c>
      <c r="AI9">
        <v>15.2766890032125</v>
      </c>
      <c r="AJ9">
        <v>1.766689678033193</v>
      </c>
      <c r="AK9">
        <v>0</v>
      </c>
    </row>
    <row r="10" spans="1:37">
      <c r="A10" s="1">
        <v>8</v>
      </c>
      <c r="B10">
        <v>6.889999866485596</v>
      </c>
      <c r="C10">
        <v>0.4721300005912781</v>
      </c>
      <c r="D10">
        <v>0.35</v>
      </c>
      <c r="E10">
        <v>0.35</v>
      </c>
      <c r="F10">
        <v>0.35</v>
      </c>
      <c r="G10">
        <v>-0.7758481242505371</v>
      </c>
      <c r="H10">
        <v>0.7758481242505371</v>
      </c>
      <c r="I10">
        <v>0</v>
      </c>
      <c r="J10">
        <v>0</v>
      </c>
      <c r="K10">
        <v>2.159007933735848</v>
      </c>
      <c r="L10">
        <v>9.238719922421978E-08</v>
      </c>
      <c r="M10">
        <v>-3.33066907387547E-16</v>
      </c>
      <c r="N10">
        <v>0</v>
      </c>
      <c r="O10">
        <v>0</v>
      </c>
      <c r="P10">
        <v>0.6163311004638672</v>
      </c>
      <c r="Q10">
        <v>1.383159809485311</v>
      </c>
      <c r="R10">
        <v>1.383159809485311</v>
      </c>
      <c r="S10">
        <v>-0</v>
      </c>
      <c r="T10">
        <v>0</v>
      </c>
      <c r="U10">
        <v>0</v>
      </c>
      <c r="V10">
        <v>0</v>
      </c>
      <c r="W10">
        <v>0</v>
      </c>
      <c r="X10">
        <v>2.60713594754537</v>
      </c>
      <c r="Y10">
        <v>0</v>
      </c>
      <c r="Z10">
        <v>0.7668287090214434</v>
      </c>
      <c r="AA10">
        <v>2.921515115702191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6.295479772269005</v>
      </c>
      <c r="AI10">
        <v>6.295479772269005</v>
      </c>
      <c r="AJ10">
        <v>2.60713594754537</v>
      </c>
      <c r="AK10">
        <v>0</v>
      </c>
    </row>
    <row r="11" spans="1:37">
      <c r="A11" s="1">
        <v>9</v>
      </c>
      <c r="B11">
        <v>7.769999980926514</v>
      </c>
      <c r="C11">
        <v>0.42467001080513</v>
      </c>
      <c r="D11">
        <v>0.35</v>
      </c>
      <c r="E11">
        <v>0.35</v>
      </c>
      <c r="F11">
        <v>0.35</v>
      </c>
      <c r="G11">
        <v>-1.765230821894824</v>
      </c>
      <c r="H11">
        <v>1.765230821894824</v>
      </c>
      <c r="I11">
        <v>0</v>
      </c>
      <c r="J11">
        <v>0</v>
      </c>
      <c r="K11">
        <v>2.858067432940006</v>
      </c>
      <c r="L11">
        <v>7.95722012725264E-08</v>
      </c>
      <c r="M11">
        <v>-3.33066907387547E-16</v>
      </c>
      <c r="N11">
        <v>0</v>
      </c>
      <c r="O11">
        <v>0</v>
      </c>
      <c r="P11">
        <v>0.5322497487068176</v>
      </c>
      <c r="Q11">
        <v>1.092836611045181</v>
      </c>
      <c r="R11">
        <v>1.092836611045181</v>
      </c>
      <c r="S11">
        <v>-0</v>
      </c>
      <c r="T11">
        <v>0</v>
      </c>
      <c r="U11">
        <v>0</v>
      </c>
      <c r="V11">
        <v>0</v>
      </c>
      <c r="W11">
        <v>0</v>
      </c>
      <c r="X11">
        <v>3.129823752244314</v>
      </c>
      <c r="Y11">
        <v>0</v>
      </c>
      <c r="Z11">
        <v>0.5605868623383635</v>
      </c>
      <c r="AA11">
        <v>2.18248922910992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5.872899843692597</v>
      </c>
      <c r="AI11">
        <v>5.872899843692597</v>
      </c>
      <c r="AJ11">
        <v>3.129823752244314</v>
      </c>
      <c r="AK11">
        <v>0</v>
      </c>
    </row>
    <row r="12" spans="1:37">
      <c r="A12" s="1">
        <v>10</v>
      </c>
      <c r="B12">
        <v>8.810000419616699</v>
      </c>
      <c r="C12">
        <v>0.3903099894523621</v>
      </c>
      <c r="D12">
        <v>0.35</v>
      </c>
      <c r="E12">
        <v>0.35</v>
      </c>
      <c r="F12">
        <v>0.35</v>
      </c>
      <c r="G12">
        <v>-4.359577760044956</v>
      </c>
      <c r="H12">
        <v>4.359577760044956</v>
      </c>
      <c r="I12">
        <v>0</v>
      </c>
      <c r="J12">
        <v>0</v>
      </c>
      <c r="K12">
        <v>5.112478005886077</v>
      </c>
      <c r="L12">
        <v>-2.264976490806703E-07</v>
      </c>
      <c r="M12">
        <v>-3.33066907387547E-16</v>
      </c>
      <c r="N12">
        <v>0</v>
      </c>
      <c r="O12">
        <v>0</v>
      </c>
      <c r="P12">
        <v>0.5966665744781494</v>
      </c>
      <c r="Q12">
        <v>0.7529002458411218</v>
      </c>
      <c r="R12">
        <v>0.7529002458411218</v>
      </c>
      <c r="S12">
        <v>-0</v>
      </c>
      <c r="T12">
        <v>0</v>
      </c>
      <c r="U12">
        <v>0</v>
      </c>
      <c r="V12">
        <v>0</v>
      </c>
      <c r="W12">
        <v>0</v>
      </c>
      <c r="X12">
        <v>4.596363409360251</v>
      </c>
      <c r="Y12">
        <v>0</v>
      </c>
      <c r="Z12">
        <v>0.1562336713629724</v>
      </c>
      <c r="AA12">
        <v>0.6208899743922461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5.373487055115469</v>
      </c>
      <c r="AI12">
        <v>5.373487055115469</v>
      </c>
      <c r="AJ12">
        <v>4.596363409360251</v>
      </c>
      <c r="AK12">
        <v>0</v>
      </c>
    </row>
    <row r="13" spans="1:37">
      <c r="A13" s="1">
        <v>11</v>
      </c>
      <c r="B13">
        <v>10.40999984741211</v>
      </c>
      <c r="C13">
        <v>0.3737500011920929</v>
      </c>
      <c r="D13">
        <v>0.35</v>
      </c>
      <c r="E13">
        <v>0.35</v>
      </c>
      <c r="F13">
        <v>0.35</v>
      </c>
      <c r="G13">
        <v>-1.881649683538027</v>
      </c>
      <c r="H13">
        <v>1.881649683538027</v>
      </c>
      <c r="I13">
        <v>0</v>
      </c>
      <c r="J13">
        <v>0</v>
      </c>
      <c r="K13">
        <v>5.416588371396066</v>
      </c>
      <c r="L13">
        <v>-5.41806222109642E-07</v>
      </c>
      <c r="M13">
        <v>-6.661338147750939E-16</v>
      </c>
      <c r="N13">
        <v>0</v>
      </c>
      <c r="O13">
        <v>0</v>
      </c>
      <c r="P13">
        <v>0.7617307901382446</v>
      </c>
      <c r="Q13">
        <v>3.534938687858038</v>
      </c>
      <c r="R13">
        <v>3.534938687858038</v>
      </c>
      <c r="S13">
        <v>-8.517180671910618</v>
      </c>
      <c r="T13">
        <v>5.911862020011494</v>
      </c>
      <c r="U13">
        <v>0</v>
      </c>
      <c r="V13">
        <v>2.48735271019139</v>
      </c>
      <c r="W13">
        <v>0.1179659417077339</v>
      </c>
      <c r="X13">
        <v>4.723126228650411</v>
      </c>
      <c r="Y13">
        <v>0</v>
      </c>
      <c r="Z13">
        <v>2.773207897719794</v>
      </c>
      <c r="AA13">
        <v>5.62600683248309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4.605160286942677</v>
      </c>
      <c r="AI13">
        <v>4.605160286942677</v>
      </c>
      <c r="AJ13">
        <v>4.723126228650411</v>
      </c>
      <c r="AK13">
        <v>0</v>
      </c>
    </row>
    <row r="14" spans="1:37">
      <c r="A14" s="1">
        <v>12</v>
      </c>
      <c r="B14">
        <v>11.60999965667725</v>
      </c>
      <c r="C14">
        <v>0.3535400032997131</v>
      </c>
      <c r="D14">
        <v>0.35</v>
      </c>
      <c r="E14">
        <v>0.35</v>
      </c>
      <c r="F14">
        <v>0.35</v>
      </c>
      <c r="G14">
        <v>-5.236734373460784</v>
      </c>
      <c r="H14">
        <v>0.3994297613482565</v>
      </c>
      <c r="I14">
        <v>4.837304612112527</v>
      </c>
      <c r="J14">
        <v>0</v>
      </c>
      <c r="K14">
        <v>9.227433554530144</v>
      </c>
      <c r="L14">
        <v>6.037950512904899E-07</v>
      </c>
      <c r="M14">
        <v>-6.661338147750939E-16</v>
      </c>
      <c r="N14">
        <v>0</v>
      </c>
      <c r="O14">
        <v>0</v>
      </c>
      <c r="P14">
        <v>0.8000134825706482</v>
      </c>
      <c r="Q14">
        <v>3.99069918106936</v>
      </c>
      <c r="R14">
        <v>3.99069918106936</v>
      </c>
      <c r="S14">
        <v>-9.497632029941776</v>
      </c>
      <c r="T14">
        <v>8.06422553478253</v>
      </c>
      <c r="U14">
        <v>0</v>
      </c>
      <c r="V14">
        <v>0.01243676355095721</v>
      </c>
      <c r="W14">
        <v>1.42096973160829</v>
      </c>
      <c r="X14">
        <v>5.449884827931722</v>
      </c>
      <c r="Y14">
        <v>0</v>
      </c>
      <c r="Z14">
        <v>3.190685698498712</v>
      </c>
      <c r="AA14">
        <v>6.740961598537779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4.028915096323432</v>
      </c>
      <c r="AI14">
        <v>5.883900095026435</v>
      </c>
      <c r="AJ14">
        <v>5.449884827931722</v>
      </c>
      <c r="AK14">
        <v>0</v>
      </c>
    </row>
    <row r="15" spans="1:37">
      <c r="A15" s="1">
        <v>13</v>
      </c>
      <c r="B15">
        <v>12.21000003814697</v>
      </c>
      <c r="C15">
        <v>0.3661400079727173</v>
      </c>
      <c r="D15">
        <v>0.35</v>
      </c>
      <c r="E15">
        <v>0.35</v>
      </c>
      <c r="F15">
        <v>0.35</v>
      </c>
      <c r="G15">
        <v>-8.39085458197369</v>
      </c>
      <c r="H15">
        <v>0</v>
      </c>
      <c r="I15">
        <v>8.39085458197369</v>
      </c>
      <c r="J15">
        <v>0</v>
      </c>
      <c r="K15">
        <v>12.26885488390923</v>
      </c>
      <c r="L15">
        <v>-7.426738743987471E-07</v>
      </c>
      <c r="M15">
        <v>-3.33066907387547E-16</v>
      </c>
      <c r="N15">
        <v>0</v>
      </c>
      <c r="O15">
        <v>0</v>
      </c>
      <c r="P15">
        <v>0.6723096966743469</v>
      </c>
      <c r="Q15">
        <v>3.878000301935535</v>
      </c>
      <c r="R15">
        <v>3.878000301935535</v>
      </c>
      <c r="S15">
        <v>-11.18050341995403</v>
      </c>
      <c r="T15">
        <v>10.10055539742663</v>
      </c>
      <c r="U15">
        <v>0</v>
      </c>
      <c r="V15">
        <v>0.01243676355095721</v>
      </c>
      <c r="W15">
        <v>1.067511258976438</v>
      </c>
      <c r="X15">
        <v>4.808303531010946</v>
      </c>
      <c r="Y15">
        <v>0</v>
      </c>
      <c r="Z15">
        <v>3.205690605261188</v>
      </c>
      <c r="AA15">
        <v>6.907301555716399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3.740792272034508</v>
      </c>
      <c r="AI15">
        <v>3.740792272034508</v>
      </c>
      <c r="AJ15">
        <v>4.808303531010946</v>
      </c>
      <c r="AK15">
        <v>0</v>
      </c>
    </row>
    <row r="16" spans="1:37">
      <c r="A16" s="1">
        <v>14</v>
      </c>
      <c r="B16">
        <v>12.3100004196167</v>
      </c>
      <c r="C16">
        <v>0.3971700072288513</v>
      </c>
      <c r="D16">
        <v>0.35</v>
      </c>
      <c r="E16">
        <v>0.35</v>
      </c>
      <c r="F16">
        <v>0.35</v>
      </c>
      <c r="G16">
        <v>-2.410990733562172</v>
      </c>
      <c r="H16">
        <v>0</v>
      </c>
      <c r="I16">
        <v>2.410990733562172</v>
      </c>
      <c r="J16">
        <v>0</v>
      </c>
      <c r="K16">
        <v>7.346448938250541</v>
      </c>
      <c r="L16">
        <v>-3.993511121791471E-08</v>
      </c>
      <c r="M16">
        <v>-1.332267629550188E-15</v>
      </c>
      <c r="N16">
        <v>0</v>
      </c>
      <c r="O16">
        <v>0</v>
      </c>
      <c r="P16">
        <v>1.72730553150177</v>
      </c>
      <c r="Q16">
        <v>4.935458204688368</v>
      </c>
      <c r="R16">
        <v>4.935458204688368</v>
      </c>
      <c r="S16">
        <v>-10.65609101296029</v>
      </c>
      <c r="T16">
        <v>10.13077963749672</v>
      </c>
      <c r="U16">
        <v>0</v>
      </c>
      <c r="V16">
        <v>0.01243676355095721</v>
      </c>
      <c r="W16">
        <v>0.5128746119126091</v>
      </c>
      <c r="X16">
        <v>4.205646260579428</v>
      </c>
      <c r="Y16">
        <v>0</v>
      </c>
      <c r="Z16">
        <v>3.208152673186598</v>
      </c>
      <c r="AA16">
        <v>6.935063727861078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3.692771648666819</v>
      </c>
      <c r="AI16">
        <v>3.692771648666819</v>
      </c>
      <c r="AJ16">
        <v>4.205646260579428</v>
      </c>
      <c r="AK16">
        <v>0</v>
      </c>
    </row>
    <row r="17" spans="1:37">
      <c r="A17" s="1">
        <v>15</v>
      </c>
      <c r="B17">
        <v>11.93000030517578</v>
      </c>
      <c r="C17">
        <v>0.4253199994564056</v>
      </c>
      <c r="D17">
        <v>0.35</v>
      </c>
      <c r="E17">
        <v>0.35</v>
      </c>
      <c r="F17">
        <v>0.35</v>
      </c>
      <c r="G17">
        <v>-0</v>
      </c>
      <c r="H17">
        <v>0</v>
      </c>
      <c r="I17">
        <v>0</v>
      </c>
      <c r="J17">
        <v>0</v>
      </c>
      <c r="K17">
        <v>1.564049645215273</v>
      </c>
      <c r="L17">
        <v>-4.366040218251044E-08</v>
      </c>
      <c r="M17">
        <v>-6.661338147750939E-16</v>
      </c>
      <c r="N17">
        <v>0</v>
      </c>
      <c r="O17">
        <v>0</v>
      </c>
      <c r="P17">
        <v>0.9079636931419373</v>
      </c>
      <c r="Q17">
        <v>1.564049645215272</v>
      </c>
      <c r="R17">
        <v>1.564049645215272</v>
      </c>
      <c r="S17">
        <v>-1.892978023168366</v>
      </c>
      <c r="T17">
        <v>0</v>
      </c>
      <c r="U17">
        <v>0</v>
      </c>
      <c r="V17">
        <v>0</v>
      </c>
      <c r="W17">
        <v>1.892978023168366</v>
      </c>
      <c r="X17">
        <v>2.165484436353048</v>
      </c>
      <c r="Y17">
        <v>0</v>
      </c>
      <c r="Z17">
        <v>0.656085952073335</v>
      </c>
      <c r="AA17">
        <v>2.946657011063973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3.875249376321991</v>
      </c>
      <c r="AI17">
        <v>3.875249376321991</v>
      </c>
      <c r="AJ17">
        <v>2.165484436353048</v>
      </c>
      <c r="AK17">
        <v>0</v>
      </c>
    </row>
    <row r="18" spans="1:37">
      <c r="A18" s="1">
        <v>16</v>
      </c>
      <c r="B18">
        <v>11.1899995803833</v>
      </c>
      <c r="C18">
        <v>0.4598900079727173</v>
      </c>
      <c r="D18">
        <v>0.35</v>
      </c>
      <c r="E18">
        <v>0.35</v>
      </c>
      <c r="F18">
        <v>0.35</v>
      </c>
      <c r="G18">
        <v>-2.605526520483513</v>
      </c>
      <c r="H18">
        <v>0</v>
      </c>
      <c r="I18">
        <v>2.605526520483513</v>
      </c>
      <c r="J18">
        <v>0</v>
      </c>
      <c r="K18">
        <v>5.417078376412392</v>
      </c>
      <c r="L18">
        <v>1.186132427832831E-07</v>
      </c>
      <c r="M18">
        <v>-6.661338147750939E-16</v>
      </c>
      <c r="N18">
        <v>0</v>
      </c>
      <c r="O18">
        <v>0</v>
      </c>
      <c r="P18">
        <v>0.7919859886169434</v>
      </c>
      <c r="Q18">
        <v>2.811551855928879</v>
      </c>
      <c r="R18">
        <v>2.811551855928879</v>
      </c>
      <c r="S18">
        <v>-8.745642279403405</v>
      </c>
      <c r="T18">
        <v>0.836784696861292</v>
      </c>
      <c r="U18">
        <v>0</v>
      </c>
      <c r="V18">
        <v>0.02481134328415924</v>
      </c>
      <c r="W18">
        <v>7.884046239257954</v>
      </c>
      <c r="X18">
        <v>2.84244244893392</v>
      </c>
      <c r="Y18">
        <v>0</v>
      </c>
      <c r="Z18">
        <v>2.019565867311935</v>
      </c>
      <c r="AA18">
        <v>8.114234944891509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4.230600981733959</v>
      </c>
      <c r="AI18">
        <v>4.230600981733959</v>
      </c>
      <c r="AJ18">
        <v>2.84244244893392</v>
      </c>
      <c r="AK18">
        <v>0</v>
      </c>
    </row>
    <row r="19" spans="1:37">
      <c r="A19" s="1">
        <v>17</v>
      </c>
      <c r="B19">
        <v>9.640000343322754</v>
      </c>
      <c r="C19">
        <v>0.4893200099468231</v>
      </c>
      <c r="D19">
        <v>0.35</v>
      </c>
      <c r="E19">
        <v>0.35</v>
      </c>
      <c r="F19">
        <v>0.35</v>
      </c>
      <c r="G19">
        <v>-0.5386086295438313</v>
      </c>
      <c r="H19">
        <v>0</v>
      </c>
      <c r="I19">
        <v>0.5386086295438313</v>
      </c>
      <c r="J19">
        <v>0</v>
      </c>
      <c r="K19">
        <v>3.906453306674956</v>
      </c>
      <c r="L19">
        <v>6.437301713901888E-08</v>
      </c>
      <c r="M19">
        <v>-6.661338147750939E-16</v>
      </c>
      <c r="N19">
        <v>0</v>
      </c>
      <c r="O19">
        <v>0</v>
      </c>
      <c r="P19">
        <v>1.353128910064697</v>
      </c>
      <c r="Q19">
        <v>3.367844677131125</v>
      </c>
      <c r="R19">
        <v>3.367844677131125</v>
      </c>
      <c r="S19">
        <v>-6.256024940771423</v>
      </c>
      <c r="T19">
        <v>0.1724299792375672</v>
      </c>
      <c r="U19">
        <v>0</v>
      </c>
      <c r="V19">
        <v>0.01243676355095721</v>
      </c>
      <c r="W19">
        <v>6.0711581979829</v>
      </c>
      <c r="X19">
        <v>2.073985668023428</v>
      </c>
      <c r="Y19">
        <v>0</v>
      </c>
      <c r="Z19">
        <v>2.014715767066428</v>
      </c>
      <c r="AA19">
        <v>7.653960945602016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4.974917438222906</v>
      </c>
      <c r="AI19">
        <v>5.486637439920447</v>
      </c>
      <c r="AJ19">
        <v>2.073985668023428</v>
      </c>
      <c r="AK19">
        <v>0</v>
      </c>
    </row>
    <row r="20" spans="1:37">
      <c r="A20" s="1">
        <v>18</v>
      </c>
      <c r="B20">
        <v>8.569999694824219</v>
      </c>
      <c r="C20">
        <v>0.5006800293922424</v>
      </c>
      <c r="D20">
        <v>0.35</v>
      </c>
      <c r="E20">
        <v>0.35</v>
      </c>
      <c r="F20">
        <v>0.35</v>
      </c>
      <c r="G20">
        <v>-0</v>
      </c>
      <c r="H20">
        <v>0</v>
      </c>
      <c r="I20">
        <v>0</v>
      </c>
      <c r="J20">
        <v>10.46935092085961</v>
      </c>
      <c r="K20">
        <v>0</v>
      </c>
      <c r="L20">
        <v>0</v>
      </c>
      <c r="M20">
        <v>-6.661338147750939E-16</v>
      </c>
      <c r="N20">
        <v>0</v>
      </c>
      <c r="O20">
        <v>0</v>
      </c>
      <c r="P20">
        <v>1.401060223579407</v>
      </c>
      <c r="Q20">
        <v>2.306996758408283</v>
      </c>
      <c r="R20">
        <v>10.46935092085961</v>
      </c>
      <c r="S20">
        <v>-0.00266502076091943</v>
      </c>
      <c r="T20">
        <v>0</v>
      </c>
      <c r="U20">
        <v>0.00266502076091943</v>
      </c>
      <c r="V20">
        <v>0</v>
      </c>
      <c r="W20">
        <v>0</v>
      </c>
      <c r="X20">
        <v>1.002083333333333</v>
      </c>
      <c r="Y20">
        <v>0</v>
      </c>
      <c r="Z20">
        <v>0.9059365348288755</v>
      </c>
      <c r="AA20">
        <v>3.583381612204912</v>
      </c>
      <c r="AB20">
        <v>0</v>
      </c>
      <c r="AC20">
        <v>0</v>
      </c>
      <c r="AD20">
        <v>1.151370048522949</v>
      </c>
      <c r="AE20">
        <v>0</v>
      </c>
      <c r="AF20">
        <v>0</v>
      </c>
      <c r="AG20">
        <v>0</v>
      </c>
      <c r="AH20">
        <v>5.488736459606201</v>
      </c>
      <c r="AI20">
        <v>6.640106508129151</v>
      </c>
      <c r="AJ20">
        <v>1.002083333333333</v>
      </c>
      <c r="AK20">
        <v>0</v>
      </c>
    </row>
    <row r="21" spans="1:37">
      <c r="A21" s="1">
        <v>19</v>
      </c>
      <c r="B21">
        <v>6.820000171661377</v>
      </c>
      <c r="C21">
        <v>0.5040900111198425</v>
      </c>
      <c r="D21">
        <v>0.35</v>
      </c>
      <c r="E21">
        <v>0.35</v>
      </c>
      <c r="F21">
        <v>0.35</v>
      </c>
      <c r="G21">
        <v>-0</v>
      </c>
      <c r="H21">
        <v>0</v>
      </c>
      <c r="I21">
        <v>0</v>
      </c>
      <c r="J21">
        <v>2.355021105136564</v>
      </c>
      <c r="K21">
        <v>0</v>
      </c>
      <c r="L21">
        <v>0</v>
      </c>
      <c r="M21">
        <v>-1.332267629550188E-15</v>
      </c>
      <c r="N21">
        <v>0</v>
      </c>
      <c r="O21">
        <v>0</v>
      </c>
      <c r="P21">
        <v>1.585234522819519</v>
      </c>
      <c r="Q21">
        <v>1.585790322150876</v>
      </c>
      <c r="R21">
        <v>2.355021105136563</v>
      </c>
      <c r="S21">
        <v>-0.002665020760919342</v>
      </c>
      <c r="T21">
        <v>0</v>
      </c>
      <c r="U21">
        <v>0.002665020760919342</v>
      </c>
      <c r="V21">
        <v>0</v>
      </c>
      <c r="W21">
        <v>0</v>
      </c>
      <c r="X21">
        <v>1.002083333333333</v>
      </c>
      <c r="Y21">
        <v>0</v>
      </c>
      <c r="Z21">
        <v>0.0005557993313564378</v>
      </c>
      <c r="AA21">
        <v>0.002109221429562904</v>
      </c>
      <c r="AB21">
        <v>0</v>
      </c>
      <c r="AC21">
        <v>0</v>
      </c>
      <c r="AD21">
        <v>1.663089990615845</v>
      </c>
      <c r="AE21">
        <v>0</v>
      </c>
      <c r="AF21">
        <v>0</v>
      </c>
      <c r="AG21">
        <v>5.327010600517891</v>
      </c>
      <c r="AH21">
        <v>6.329093933851224</v>
      </c>
      <c r="AI21">
        <v>7.992183924467069</v>
      </c>
      <c r="AJ21">
        <v>1.002083333333333</v>
      </c>
      <c r="AK21">
        <v>0</v>
      </c>
    </row>
    <row r="22" spans="1:37">
      <c r="A22" s="1">
        <v>20</v>
      </c>
      <c r="B22">
        <v>6.360000133514404</v>
      </c>
      <c r="C22">
        <v>0.5003100037574768</v>
      </c>
      <c r="D22">
        <v>0.35</v>
      </c>
      <c r="E22">
        <v>0.35</v>
      </c>
      <c r="F22">
        <v>0.35</v>
      </c>
      <c r="G22">
        <v>-0</v>
      </c>
      <c r="H22">
        <v>0</v>
      </c>
      <c r="I22">
        <v>0</v>
      </c>
      <c r="J22">
        <v>2.526284158229829</v>
      </c>
      <c r="K22">
        <v>0</v>
      </c>
      <c r="L22">
        <v>0</v>
      </c>
      <c r="M22">
        <v>-1.332267629550188E-15</v>
      </c>
      <c r="N22">
        <v>0</v>
      </c>
      <c r="O22">
        <v>0</v>
      </c>
      <c r="P22">
        <v>1.757053375244141</v>
      </c>
      <c r="Q22">
        <v>1.757053375244141</v>
      </c>
      <c r="R22">
        <v>2.526284158229828</v>
      </c>
      <c r="S22">
        <v>-0</v>
      </c>
      <c r="T22">
        <v>0</v>
      </c>
      <c r="U22">
        <v>0</v>
      </c>
      <c r="V22">
        <v>0</v>
      </c>
      <c r="W22">
        <v>0</v>
      </c>
      <c r="X22">
        <v>1.002083333333333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2.430670022964478</v>
      </c>
      <c r="AE22">
        <v>0</v>
      </c>
      <c r="AF22">
        <v>0</v>
      </c>
      <c r="AG22">
        <v>5.547904643683772</v>
      </c>
      <c r="AH22">
        <v>6.549987977017105</v>
      </c>
      <c r="AI22">
        <v>8.980657999981583</v>
      </c>
      <c r="AJ22">
        <v>1.002083333333333</v>
      </c>
      <c r="AK22">
        <v>0</v>
      </c>
    </row>
    <row r="23" spans="1:37">
      <c r="A23" s="1">
        <v>21</v>
      </c>
      <c r="B23">
        <v>6.150000095367432</v>
      </c>
      <c r="C23">
        <v>0.4812299907207489</v>
      </c>
      <c r="D23">
        <v>0.35</v>
      </c>
      <c r="E23">
        <v>0.35</v>
      </c>
      <c r="F23">
        <v>0.35</v>
      </c>
      <c r="G23">
        <v>-0</v>
      </c>
      <c r="H23">
        <v>0</v>
      </c>
      <c r="I23">
        <v>0</v>
      </c>
      <c r="J23">
        <v>1.775904111387901</v>
      </c>
      <c r="K23">
        <v>0</v>
      </c>
      <c r="L23">
        <v>0</v>
      </c>
      <c r="M23">
        <v>-1.332267629550188E-15</v>
      </c>
      <c r="N23">
        <v>0</v>
      </c>
      <c r="O23">
        <v>0.6693172531102383</v>
      </c>
      <c r="P23">
        <v>1.675990581512451</v>
      </c>
      <c r="Q23">
        <v>1.675990581512451</v>
      </c>
      <c r="R23">
        <v>2.445221364498138</v>
      </c>
      <c r="S23">
        <v>-0</v>
      </c>
      <c r="T23">
        <v>0</v>
      </c>
      <c r="U23">
        <v>0</v>
      </c>
      <c r="V23">
        <v>0</v>
      </c>
      <c r="W23">
        <v>0</v>
      </c>
      <c r="X23">
        <v>1.002083333333333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1.023440003395081</v>
      </c>
      <c r="AE23">
        <v>0.005158934896546173</v>
      </c>
      <c r="AF23">
        <v>2.283101548998599</v>
      </c>
      <c r="AG23">
        <v>3.36048710249389</v>
      </c>
      <c r="AH23">
        <v>6.650830919722369</v>
      </c>
      <c r="AI23">
        <v>7.674270923117451</v>
      </c>
      <c r="AJ23">
        <v>1.002083333333333</v>
      </c>
      <c r="AK23">
        <v>0</v>
      </c>
    </row>
    <row r="24" spans="1:37">
      <c r="A24" s="1">
        <v>22</v>
      </c>
      <c r="B24">
        <v>5.980000019073486</v>
      </c>
      <c r="C24">
        <v>0.4657300114631653</v>
      </c>
      <c r="D24">
        <v>0.35</v>
      </c>
      <c r="E24">
        <v>0.35</v>
      </c>
      <c r="F24">
        <v>0.35</v>
      </c>
      <c r="G24">
        <v>-0</v>
      </c>
      <c r="H24">
        <v>0</v>
      </c>
      <c r="I24">
        <v>0</v>
      </c>
      <c r="J24">
        <v>0</v>
      </c>
      <c r="K24">
        <v>0</v>
      </c>
      <c r="L24">
        <v>0</v>
      </c>
      <c r="M24">
        <v>0.6193834543228149</v>
      </c>
      <c r="N24">
        <v>1.218561287249392</v>
      </c>
      <c r="O24">
        <v>0.7692307829856873</v>
      </c>
      <c r="P24">
        <v>0.6193834543228149</v>
      </c>
      <c r="Q24">
        <v>1.837944741572207</v>
      </c>
      <c r="R24">
        <v>2.607175524557894</v>
      </c>
      <c r="S24">
        <v>-0</v>
      </c>
      <c r="T24">
        <v>0</v>
      </c>
      <c r="U24">
        <v>0</v>
      </c>
      <c r="V24">
        <v>0</v>
      </c>
      <c r="W24">
        <v>0</v>
      </c>
      <c r="X24">
        <v>1.002083333333333</v>
      </c>
      <c r="Y24">
        <v>0</v>
      </c>
      <c r="Z24">
        <v>1.218561287249392</v>
      </c>
      <c r="AA24">
        <v>4.405992669975539</v>
      </c>
      <c r="AB24">
        <v>0</v>
      </c>
      <c r="AC24">
        <v>0</v>
      </c>
      <c r="AD24">
        <v>0</v>
      </c>
      <c r="AE24">
        <v>0</v>
      </c>
      <c r="AF24">
        <v>0.1058284141140127</v>
      </c>
      <c r="AG24">
        <v>0</v>
      </c>
      <c r="AH24">
        <v>6.732465704672276</v>
      </c>
      <c r="AI24">
        <v>6.732465704672276</v>
      </c>
      <c r="AJ24">
        <v>1.002083333333333</v>
      </c>
      <c r="AK24">
        <v>0</v>
      </c>
    </row>
    <row r="25" spans="1:37">
      <c r="A25" s="1">
        <v>23</v>
      </c>
      <c r="B25">
        <v>6.050000190734863</v>
      </c>
      <c r="C25">
        <v>0.4581300020217896</v>
      </c>
      <c r="D25">
        <v>0.35</v>
      </c>
      <c r="E25">
        <v>0.35</v>
      </c>
      <c r="F25">
        <v>0.35</v>
      </c>
      <c r="G25">
        <v>-0</v>
      </c>
      <c r="H25">
        <v>0</v>
      </c>
      <c r="I25">
        <v>0</v>
      </c>
      <c r="J25">
        <v>0</v>
      </c>
      <c r="K25">
        <v>0</v>
      </c>
      <c r="L25">
        <v>0</v>
      </c>
      <c r="M25">
        <v>0.6384339928627014</v>
      </c>
      <c r="N25">
        <v>1.230226302343662</v>
      </c>
      <c r="O25">
        <v>2.097346340520398</v>
      </c>
      <c r="P25">
        <v>0.6384339928627014</v>
      </c>
      <c r="Q25">
        <v>1.868660295206363</v>
      </c>
      <c r="R25">
        <v>3.96600663572676</v>
      </c>
      <c r="S25">
        <v>-0</v>
      </c>
      <c r="T25">
        <v>0</v>
      </c>
      <c r="U25">
        <v>0</v>
      </c>
      <c r="V25">
        <v>0</v>
      </c>
      <c r="W25">
        <v>0</v>
      </c>
      <c r="X25">
        <v>1.002083333333333</v>
      </c>
      <c r="Y25">
        <v>0</v>
      </c>
      <c r="Z25">
        <v>1.230226302343662</v>
      </c>
      <c r="AA25">
        <v>4.466541678433759</v>
      </c>
      <c r="AB25">
        <v>0</v>
      </c>
      <c r="AC25">
        <v>0</v>
      </c>
      <c r="AD25">
        <v>0.4477550089359283</v>
      </c>
      <c r="AE25">
        <v>0</v>
      </c>
      <c r="AF25">
        <v>0</v>
      </c>
      <c r="AG25">
        <v>0</v>
      </c>
      <c r="AH25">
        <v>6.698851314110755</v>
      </c>
      <c r="AI25">
        <v>7.146606323046683</v>
      </c>
      <c r="AJ25">
        <v>1.002083333333333</v>
      </c>
      <c r="AK25">
        <v>0</v>
      </c>
    </row>
    <row r="26" spans="1:37">
      <c r="A26" s="1">
        <v>24</v>
      </c>
      <c r="B26">
        <v>5.820000171661377</v>
      </c>
      <c r="C26">
        <v>0.4591799974441528</v>
      </c>
      <c r="D26">
        <v>0.35</v>
      </c>
      <c r="E26">
        <v>0.35</v>
      </c>
      <c r="F26">
        <v>0.35</v>
      </c>
      <c r="G26">
        <v>-0</v>
      </c>
      <c r="H26">
        <v>0</v>
      </c>
      <c r="I26">
        <v>0</v>
      </c>
      <c r="J26">
        <v>0</v>
      </c>
      <c r="K26">
        <v>0</v>
      </c>
      <c r="L26">
        <v>0</v>
      </c>
      <c r="M26">
        <v>0.786486029624939</v>
      </c>
      <c r="N26">
        <v>1.313797704400138</v>
      </c>
      <c r="O26">
        <v>0.7692307829856873</v>
      </c>
      <c r="P26">
        <v>0.786486029624939</v>
      </c>
      <c r="Q26">
        <v>2.100283734025077</v>
      </c>
      <c r="R26">
        <v>2.869514517010765</v>
      </c>
      <c r="S26">
        <v>-0.5056706059180297</v>
      </c>
      <c r="T26">
        <v>0</v>
      </c>
      <c r="U26">
        <v>0.5056706059180297</v>
      </c>
      <c r="V26">
        <v>0</v>
      </c>
      <c r="W26">
        <v>0</v>
      </c>
      <c r="X26">
        <v>1.002083333333333</v>
      </c>
      <c r="Y26">
        <v>0</v>
      </c>
      <c r="Z26">
        <v>1.313797704400138</v>
      </c>
      <c r="AA26">
        <v>4.999087903878254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6.809298335693696</v>
      </c>
      <c r="AI26">
        <v>6.809298335693696</v>
      </c>
      <c r="AJ26">
        <v>1.002083333333333</v>
      </c>
      <c r="AK26">
        <v>0</v>
      </c>
    </row>
    <row r="27" spans="1:37">
      <c r="A27" s="1">
        <v>25</v>
      </c>
      <c r="B27">
        <v>5.260000228881836</v>
      </c>
      <c r="C27">
        <v>0.4740599989891052</v>
      </c>
      <c r="D27">
        <v>0.35</v>
      </c>
      <c r="E27">
        <v>0.35</v>
      </c>
      <c r="F27">
        <v>0.35</v>
      </c>
      <c r="G27">
        <v>-0</v>
      </c>
      <c r="H27">
        <v>0</v>
      </c>
      <c r="I27">
        <v>0</v>
      </c>
      <c r="J27">
        <v>0</v>
      </c>
      <c r="K27">
        <v>0</v>
      </c>
      <c r="L27">
        <v>0</v>
      </c>
      <c r="M27">
        <v>0.7842794060707092</v>
      </c>
      <c r="N27">
        <v>0.8887142371297305</v>
      </c>
      <c r="O27">
        <v>0.7692307829856873</v>
      </c>
      <c r="P27">
        <v>0.7842794060707092</v>
      </c>
      <c r="Q27">
        <v>1.67299364320044</v>
      </c>
      <c r="R27">
        <v>2.442224426186127</v>
      </c>
      <c r="S27">
        <v>-0</v>
      </c>
      <c r="T27">
        <v>0</v>
      </c>
      <c r="U27">
        <v>0</v>
      </c>
      <c r="V27">
        <v>0</v>
      </c>
      <c r="W27">
        <v>0</v>
      </c>
      <c r="X27">
        <v>1.002083333333333</v>
      </c>
      <c r="Y27">
        <v>0</v>
      </c>
      <c r="Z27">
        <v>0.8887142371297305</v>
      </c>
      <c r="AA27">
        <v>3.266597595415014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5.157395165878078</v>
      </c>
      <c r="AI27">
        <v>5.157395165878078</v>
      </c>
      <c r="AJ27">
        <v>1.002083333333333</v>
      </c>
      <c r="AK27">
        <v>0</v>
      </c>
    </row>
    <row r="28" spans="1:37">
      <c r="A28" s="1">
        <v>26</v>
      </c>
      <c r="B28">
        <v>5.039999961853027</v>
      </c>
      <c r="C28">
        <v>0.4740799963474274</v>
      </c>
      <c r="D28">
        <v>0.35</v>
      </c>
      <c r="E28">
        <v>0.35</v>
      </c>
      <c r="F28">
        <v>0.35</v>
      </c>
      <c r="G28">
        <v>-0</v>
      </c>
      <c r="H28">
        <v>0</v>
      </c>
      <c r="I28">
        <v>0</v>
      </c>
      <c r="J28">
        <v>0</v>
      </c>
      <c r="K28">
        <v>0</v>
      </c>
      <c r="L28">
        <v>0</v>
      </c>
      <c r="M28">
        <v>0.8000907301902771</v>
      </c>
      <c r="N28">
        <v>0.8152337101972134</v>
      </c>
      <c r="O28">
        <v>0.7692307829856873</v>
      </c>
      <c r="P28">
        <v>0.8000907301902771</v>
      </c>
      <c r="Q28">
        <v>1.61532444038749</v>
      </c>
      <c r="R28">
        <v>2.384555223373177</v>
      </c>
      <c r="S28">
        <v>-0</v>
      </c>
      <c r="T28">
        <v>0</v>
      </c>
      <c r="U28">
        <v>0</v>
      </c>
      <c r="V28">
        <v>0</v>
      </c>
      <c r="W28">
        <v>0</v>
      </c>
      <c r="X28">
        <v>1.002083333333333</v>
      </c>
      <c r="Y28">
        <v>0</v>
      </c>
      <c r="Z28">
        <v>0.8152337101972134</v>
      </c>
      <c r="AA28">
        <v>2.955059145535604</v>
      </c>
      <c r="AB28">
        <v>0</v>
      </c>
      <c r="AC28">
        <v>0</v>
      </c>
      <c r="AD28">
        <v>0</v>
      </c>
      <c r="AE28">
        <v>0.4906640734456798</v>
      </c>
      <c r="AF28">
        <v>0</v>
      </c>
      <c r="AG28">
        <v>0</v>
      </c>
      <c r="AH28">
        <v>5.263040262511831</v>
      </c>
      <c r="AI28">
        <v>5.263040262511831</v>
      </c>
      <c r="AJ28">
        <v>1.002083333333333</v>
      </c>
      <c r="AK28">
        <v>0</v>
      </c>
    </row>
    <row r="29" spans="1:37">
      <c r="A29" s="1">
        <v>27</v>
      </c>
      <c r="B29">
        <v>5.289999961853027</v>
      </c>
      <c r="C29">
        <v>0.4745300114154816</v>
      </c>
      <c r="D29">
        <v>0.35</v>
      </c>
      <c r="E29">
        <v>0.35</v>
      </c>
      <c r="F29">
        <v>0.35</v>
      </c>
      <c r="G29">
        <v>-0</v>
      </c>
      <c r="H29">
        <v>0</v>
      </c>
      <c r="I29">
        <v>0</v>
      </c>
      <c r="J29">
        <v>0</v>
      </c>
      <c r="K29">
        <v>0</v>
      </c>
      <c r="L29">
        <v>0</v>
      </c>
      <c r="M29">
        <v>0.7130709290504456</v>
      </c>
      <c r="N29">
        <v>0.8843218485693556</v>
      </c>
      <c r="O29">
        <v>0.7692307829856873</v>
      </c>
      <c r="P29">
        <v>0.7130709290504456</v>
      </c>
      <c r="Q29">
        <v>1.597392777619801</v>
      </c>
      <c r="R29">
        <v>2.366623560605488</v>
      </c>
      <c r="S29">
        <v>-0</v>
      </c>
      <c r="T29">
        <v>0</v>
      </c>
      <c r="U29">
        <v>0</v>
      </c>
      <c r="V29">
        <v>0</v>
      </c>
      <c r="W29">
        <v>0</v>
      </c>
      <c r="X29">
        <v>1.002083333333333</v>
      </c>
      <c r="Y29">
        <v>0</v>
      </c>
      <c r="Z29">
        <v>0.8843218485693556</v>
      </c>
      <c r="AA29">
        <v>3.256583980148525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5.142989162051213</v>
      </c>
      <c r="AI29">
        <v>5.142989162051213</v>
      </c>
      <c r="AJ29">
        <v>1.002083333333333</v>
      </c>
      <c r="AK29">
        <v>0</v>
      </c>
    </row>
    <row r="30" spans="1:37">
      <c r="A30" s="1">
        <v>28</v>
      </c>
      <c r="B30">
        <v>5.409999847412109</v>
      </c>
      <c r="C30">
        <v>0.4809300005435944</v>
      </c>
      <c r="D30">
        <v>0.35</v>
      </c>
      <c r="E30">
        <v>0.35</v>
      </c>
      <c r="F30">
        <v>0.35</v>
      </c>
      <c r="G30">
        <v>-0</v>
      </c>
      <c r="H30">
        <v>0</v>
      </c>
      <c r="I30">
        <v>0</v>
      </c>
      <c r="J30">
        <v>0</v>
      </c>
      <c r="K30">
        <v>0</v>
      </c>
      <c r="L30">
        <v>0</v>
      </c>
      <c r="M30">
        <v>0.6354220509529114</v>
      </c>
      <c r="N30">
        <v>0.8668814627530999</v>
      </c>
      <c r="O30">
        <v>0.7692307829856873</v>
      </c>
      <c r="P30">
        <v>0.6354220509529114</v>
      </c>
      <c r="Q30">
        <v>1.502303513706011</v>
      </c>
      <c r="R30">
        <v>2.271534296691699</v>
      </c>
      <c r="S30">
        <v>-0</v>
      </c>
      <c r="T30">
        <v>0</v>
      </c>
      <c r="U30">
        <v>0</v>
      </c>
      <c r="V30">
        <v>0</v>
      </c>
      <c r="W30">
        <v>0</v>
      </c>
      <c r="X30">
        <v>1.002083333333333</v>
      </c>
      <c r="Y30">
        <v>0</v>
      </c>
      <c r="Z30">
        <v>0.8668814627530999</v>
      </c>
      <c r="AA30">
        <v>3.216399892698715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5.085364688785148</v>
      </c>
      <c r="AI30">
        <v>5.085364688785148</v>
      </c>
      <c r="AJ30">
        <v>1.002083333333333</v>
      </c>
      <c r="AK30">
        <v>0</v>
      </c>
    </row>
    <row r="31" spans="1:37">
      <c r="A31" s="1">
        <v>29</v>
      </c>
      <c r="B31">
        <v>5.489999771118164</v>
      </c>
      <c r="C31">
        <v>0.4849199950695038</v>
      </c>
      <c r="D31">
        <v>0.35</v>
      </c>
      <c r="E31">
        <v>0.35</v>
      </c>
      <c r="F31">
        <v>0.35</v>
      </c>
      <c r="G31">
        <v>-0</v>
      </c>
      <c r="H31">
        <v>0</v>
      </c>
      <c r="I31">
        <v>0</v>
      </c>
      <c r="J31">
        <v>0</v>
      </c>
      <c r="K31">
        <v>0.2682153958827257</v>
      </c>
      <c r="L31">
        <v>2.19792127276186E-08</v>
      </c>
      <c r="M31">
        <v>0.7483231049031018</v>
      </c>
      <c r="N31">
        <v>0.7715065424956118</v>
      </c>
      <c r="O31">
        <v>0.7692307829856873</v>
      </c>
      <c r="P31">
        <v>1.016538500785828</v>
      </c>
      <c r="Q31">
        <v>1.78804504328144</v>
      </c>
      <c r="R31">
        <v>2.557275826267127</v>
      </c>
      <c r="S31">
        <v>-0</v>
      </c>
      <c r="T31">
        <v>0</v>
      </c>
      <c r="U31">
        <v>0</v>
      </c>
      <c r="V31">
        <v>0</v>
      </c>
      <c r="W31">
        <v>0</v>
      </c>
      <c r="X31">
        <v>1.398648275931677</v>
      </c>
      <c r="Y31">
        <v>0</v>
      </c>
      <c r="Z31">
        <v>0.7715065424956118</v>
      </c>
      <c r="AA31">
        <v>2.876793554847151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5.046948373274439</v>
      </c>
      <c r="AI31">
        <v>5.046948373274439</v>
      </c>
      <c r="AJ31">
        <v>1.398648275931677</v>
      </c>
      <c r="AK31">
        <v>0</v>
      </c>
    </row>
    <row r="32" spans="1:37">
      <c r="A32" s="1">
        <v>30</v>
      </c>
      <c r="B32">
        <v>5.730000019073486</v>
      </c>
      <c r="C32">
        <v>0.4838399887084961</v>
      </c>
      <c r="D32">
        <v>0.35</v>
      </c>
      <c r="E32">
        <v>0.35</v>
      </c>
      <c r="F32">
        <v>0.35</v>
      </c>
      <c r="G32">
        <v>-0</v>
      </c>
      <c r="H32">
        <v>0</v>
      </c>
      <c r="I32">
        <v>0</v>
      </c>
      <c r="J32">
        <v>0</v>
      </c>
      <c r="K32">
        <v>1.169225819930434</v>
      </c>
      <c r="L32">
        <v>-7.972121185417791E-09</v>
      </c>
      <c r="M32">
        <v>-3.33066907387547E-16</v>
      </c>
      <c r="N32">
        <v>0.9914745940417553</v>
      </c>
      <c r="O32">
        <v>0.2172609487921002</v>
      </c>
      <c r="P32">
        <v>0.6172559857368469</v>
      </c>
      <c r="Q32">
        <v>1.608730579778602</v>
      </c>
      <c r="R32">
        <v>2.37796136276429</v>
      </c>
      <c r="S32">
        <v>-0</v>
      </c>
      <c r="T32">
        <v>0</v>
      </c>
      <c r="U32">
        <v>0</v>
      </c>
      <c r="V32">
        <v>0</v>
      </c>
      <c r="W32">
        <v>0</v>
      </c>
      <c r="X32">
        <v>2.109037949641546</v>
      </c>
      <c r="Y32">
        <v>0</v>
      </c>
      <c r="Z32">
        <v>0.9914745940417553</v>
      </c>
      <c r="AA32">
        <v>3.752004261449593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6.852516805132894</v>
      </c>
      <c r="AI32">
        <v>6.852516805132894</v>
      </c>
      <c r="AJ32">
        <v>2.109037949641546</v>
      </c>
      <c r="AK32">
        <v>0</v>
      </c>
    </row>
    <row r="33" spans="1:37">
      <c r="A33" s="1">
        <v>31</v>
      </c>
      <c r="B33">
        <v>6.519999980926514</v>
      </c>
      <c r="C33">
        <v>0.4604600071907043</v>
      </c>
      <c r="D33">
        <v>0.35</v>
      </c>
      <c r="E33">
        <v>0.35</v>
      </c>
      <c r="F33">
        <v>0.35</v>
      </c>
      <c r="G33">
        <v>-0</v>
      </c>
      <c r="H33">
        <v>0</v>
      </c>
      <c r="I33">
        <v>0</v>
      </c>
      <c r="J33">
        <v>0</v>
      </c>
      <c r="K33">
        <v>3.041797411739826</v>
      </c>
      <c r="L33">
        <v>2.261996270291888E-07</v>
      </c>
      <c r="M33">
        <v>-3.33066907387547E-16</v>
      </c>
      <c r="N33">
        <v>0</v>
      </c>
      <c r="O33">
        <v>0</v>
      </c>
      <c r="P33">
        <v>0.6022148132324219</v>
      </c>
      <c r="Q33">
        <v>0.9938055657544926</v>
      </c>
      <c r="R33">
        <v>3.041797411739826</v>
      </c>
      <c r="S33">
        <v>-0</v>
      </c>
      <c r="T33">
        <v>0</v>
      </c>
      <c r="U33">
        <v>0</v>
      </c>
      <c r="V33">
        <v>0</v>
      </c>
      <c r="W33">
        <v>0</v>
      </c>
      <c r="X33">
        <v>4.528184994061789</v>
      </c>
      <c r="Y33">
        <v>0</v>
      </c>
      <c r="Z33">
        <v>0.3915907525220707</v>
      </c>
      <c r="AA33">
        <v>1.553379599411826</v>
      </c>
      <c r="AB33">
        <v>0</v>
      </c>
      <c r="AC33">
        <v>0</v>
      </c>
      <c r="AD33">
        <v>5.820815086364746</v>
      </c>
      <c r="AE33">
        <v>0</v>
      </c>
      <c r="AF33">
        <v>0</v>
      </c>
      <c r="AG33">
        <v>0</v>
      </c>
      <c r="AH33">
        <v>6.473155345995686</v>
      </c>
      <c r="AI33">
        <v>12.29397043236043</v>
      </c>
      <c r="AJ33">
        <v>4.528184994061789</v>
      </c>
      <c r="AK33">
        <v>0</v>
      </c>
    </row>
    <row r="34" spans="1:37">
      <c r="A34" s="1">
        <v>32</v>
      </c>
      <c r="B34">
        <v>7.090000152587891</v>
      </c>
      <c r="C34">
        <v>0.4223400056362152</v>
      </c>
      <c r="D34">
        <v>0.35</v>
      </c>
      <c r="E34">
        <v>0.35</v>
      </c>
      <c r="F34">
        <v>0.35</v>
      </c>
      <c r="G34">
        <v>-2.288032250704044</v>
      </c>
      <c r="H34">
        <v>0</v>
      </c>
      <c r="I34">
        <v>2.288032250704044</v>
      </c>
      <c r="J34">
        <v>0</v>
      </c>
      <c r="K34">
        <v>3.414220272600652</v>
      </c>
      <c r="L34">
        <v>-1.779198655071923E-07</v>
      </c>
      <c r="M34">
        <v>-3.33066907387547E-16</v>
      </c>
      <c r="N34">
        <v>0</v>
      </c>
      <c r="O34">
        <v>0</v>
      </c>
      <c r="P34">
        <v>0.5910022854804993</v>
      </c>
      <c r="Q34">
        <v>1.126188021896608</v>
      </c>
      <c r="R34">
        <v>1.126188021896608</v>
      </c>
      <c r="S34">
        <v>-0</v>
      </c>
      <c r="T34">
        <v>0</v>
      </c>
      <c r="U34">
        <v>0</v>
      </c>
      <c r="V34">
        <v>0</v>
      </c>
      <c r="W34">
        <v>0</v>
      </c>
      <c r="X34">
        <v>3.480635746320089</v>
      </c>
      <c r="Y34">
        <v>0</v>
      </c>
      <c r="Z34">
        <v>0.5351857364161086</v>
      </c>
      <c r="AA34">
        <v>2.183617271776732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6.199438754512929</v>
      </c>
      <c r="AI34">
        <v>6.199438754512929</v>
      </c>
      <c r="AJ34">
        <v>3.480635746320089</v>
      </c>
      <c r="AK34">
        <v>0</v>
      </c>
    </row>
    <row r="35" spans="1:37">
      <c r="A35" s="1">
        <v>33</v>
      </c>
      <c r="B35">
        <v>7.650000095367432</v>
      </c>
      <c r="C35">
        <v>0.3897599875926971</v>
      </c>
      <c r="D35">
        <v>0.35</v>
      </c>
      <c r="E35">
        <v>0.35</v>
      </c>
      <c r="F35">
        <v>0.35</v>
      </c>
      <c r="G35">
        <v>-1.304832568629676</v>
      </c>
      <c r="H35">
        <v>0</v>
      </c>
      <c r="I35">
        <v>1.304832568629676</v>
      </c>
      <c r="J35">
        <v>0</v>
      </c>
      <c r="K35">
        <v>2.715476160049439</v>
      </c>
      <c r="L35">
        <v>1.144409176312422E-07</v>
      </c>
      <c r="M35">
        <v>-6.661338147750939E-16</v>
      </c>
      <c r="N35">
        <v>0</v>
      </c>
      <c r="O35">
        <v>0</v>
      </c>
      <c r="P35">
        <v>0.8390302658081055</v>
      </c>
      <c r="Q35">
        <v>1.410643591419763</v>
      </c>
      <c r="R35">
        <v>1.410643591419763</v>
      </c>
      <c r="S35">
        <v>-0</v>
      </c>
      <c r="T35">
        <v>0</v>
      </c>
      <c r="U35">
        <v>0</v>
      </c>
      <c r="V35">
        <v>0</v>
      </c>
      <c r="W35">
        <v>0</v>
      </c>
      <c r="X35">
        <v>3.018366130193075</v>
      </c>
      <c r="Y35">
        <v>0</v>
      </c>
      <c r="Z35">
        <v>0.5716133256116573</v>
      </c>
      <c r="AA35">
        <v>2.340544861153929</v>
      </c>
      <c r="AB35">
        <v>0</v>
      </c>
      <c r="AC35">
        <v>0</v>
      </c>
      <c r="AD35">
        <v>0.6396499872207642</v>
      </c>
      <c r="AE35">
        <v>0</v>
      </c>
      <c r="AF35">
        <v>0</v>
      </c>
      <c r="AG35">
        <v>0</v>
      </c>
      <c r="AH35">
        <v>5.930524316958661</v>
      </c>
      <c r="AI35">
        <v>6.570174304179425</v>
      </c>
      <c r="AJ35">
        <v>3.018366130193075</v>
      </c>
      <c r="AK35">
        <v>0</v>
      </c>
    </row>
    <row r="36" spans="1:37">
      <c r="A36" s="1">
        <v>34</v>
      </c>
      <c r="B36">
        <v>8.329999923706055</v>
      </c>
      <c r="C36">
        <v>0.3671599924564362</v>
      </c>
      <c r="D36">
        <v>0.35</v>
      </c>
      <c r="E36">
        <v>0.35</v>
      </c>
      <c r="F36">
        <v>0.35</v>
      </c>
      <c r="G36">
        <v>-1.869624531557118</v>
      </c>
      <c r="H36">
        <v>0</v>
      </c>
      <c r="I36">
        <v>1.869624531557118</v>
      </c>
      <c r="J36">
        <v>0</v>
      </c>
      <c r="K36">
        <v>3.196016711592674</v>
      </c>
      <c r="L36">
        <v>-1.615285873945993E-07</v>
      </c>
      <c r="M36">
        <v>-6.661338147750939E-16</v>
      </c>
      <c r="N36">
        <v>0</v>
      </c>
      <c r="O36">
        <v>0</v>
      </c>
      <c r="P36">
        <v>0.8840476274490356</v>
      </c>
      <c r="Q36">
        <v>1.326392180035556</v>
      </c>
      <c r="R36">
        <v>1.326392180035556</v>
      </c>
      <c r="S36">
        <v>-0</v>
      </c>
      <c r="T36">
        <v>0</v>
      </c>
      <c r="U36">
        <v>0</v>
      </c>
      <c r="V36">
        <v>0</v>
      </c>
      <c r="W36">
        <v>0</v>
      </c>
      <c r="X36">
        <v>3.342605372269949</v>
      </c>
      <c r="Y36">
        <v>0</v>
      </c>
      <c r="Z36">
        <v>0.4423445525865206</v>
      </c>
      <c r="AA36">
        <v>1.81903548128186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5.60398540613833</v>
      </c>
      <c r="AI36">
        <v>5.60398540613833</v>
      </c>
      <c r="AJ36">
        <v>3.342605372269949</v>
      </c>
      <c r="AK36">
        <v>0</v>
      </c>
    </row>
    <row r="37" spans="1:37">
      <c r="A37" s="1">
        <v>35</v>
      </c>
      <c r="B37">
        <v>9.210000038146973</v>
      </c>
      <c r="C37">
        <v>0.3576500117778778</v>
      </c>
      <c r="D37">
        <v>0.35</v>
      </c>
      <c r="E37">
        <v>0.35</v>
      </c>
      <c r="F37">
        <v>0.35</v>
      </c>
      <c r="G37">
        <v>-0.6885456746646745</v>
      </c>
      <c r="H37">
        <v>0</v>
      </c>
      <c r="I37">
        <v>0.6885456746646745</v>
      </c>
      <c r="J37">
        <v>0</v>
      </c>
      <c r="K37">
        <v>2.05689826592803</v>
      </c>
      <c r="L37">
        <v>-1.488626000245574E-07</v>
      </c>
      <c r="M37">
        <v>-6.661338147750939E-16</v>
      </c>
      <c r="N37">
        <v>0</v>
      </c>
      <c r="O37">
        <v>0</v>
      </c>
      <c r="P37">
        <v>0.8642501831054688</v>
      </c>
      <c r="Q37">
        <v>1.368352591263355</v>
      </c>
      <c r="R37">
        <v>1.368352591263355</v>
      </c>
      <c r="S37">
        <v>-0</v>
      </c>
      <c r="T37">
        <v>0</v>
      </c>
      <c r="U37">
        <v>0</v>
      </c>
      <c r="V37">
        <v>0</v>
      </c>
      <c r="W37">
        <v>0</v>
      </c>
      <c r="X37">
        <v>2.592802270253499</v>
      </c>
      <c r="Y37">
        <v>0</v>
      </c>
      <c r="Z37">
        <v>0.504102408157886</v>
      </c>
      <c r="AA37">
        <v>2.084500799150537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5.181405477561922</v>
      </c>
      <c r="AI37">
        <v>5.181405477561922</v>
      </c>
      <c r="AJ37">
        <v>2.592802270253499</v>
      </c>
      <c r="AK37">
        <v>0</v>
      </c>
    </row>
    <row r="38" spans="1:37">
      <c r="A38" s="1">
        <v>36</v>
      </c>
      <c r="B38">
        <v>9.789999961853027</v>
      </c>
      <c r="C38">
        <v>0.3635799884796143</v>
      </c>
      <c r="D38">
        <v>0.35</v>
      </c>
      <c r="E38">
        <v>0.35</v>
      </c>
      <c r="F38">
        <v>0.35</v>
      </c>
      <c r="G38">
        <v>-3.884379392896746</v>
      </c>
      <c r="H38">
        <v>0</v>
      </c>
      <c r="I38">
        <v>3.884379392896746</v>
      </c>
      <c r="J38">
        <v>0</v>
      </c>
      <c r="K38">
        <v>4.969719696640968</v>
      </c>
      <c r="L38">
        <v>-2.866983415117375E-07</v>
      </c>
      <c r="M38">
        <v>-6.661338147750939E-16</v>
      </c>
      <c r="N38">
        <v>0</v>
      </c>
      <c r="O38">
        <v>0</v>
      </c>
      <c r="P38">
        <v>0.982968270778656</v>
      </c>
      <c r="Q38">
        <v>1.085340303744222</v>
      </c>
      <c r="R38">
        <v>1.085340303744222</v>
      </c>
      <c r="S38">
        <v>-0</v>
      </c>
      <c r="T38">
        <v>0</v>
      </c>
      <c r="U38">
        <v>0</v>
      </c>
      <c r="V38">
        <v>0</v>
      </c>
      <c r="W38">
        <v>0</v>
      </c>
      <c r="X38">
        <v>4.375659616788228</v>
      </c>
      <c r="Y38">
        <v>0</v>
      </c>
      <c r="Z38">
        <v>0.102372032965566</v>
      </c>
      <c r="AA38">
        <v>0.4248553113761828</v>
      </c>
      <c r="AB38">
        <v>0</v>
      </c>
      <c r="AC38">
        <v>0</v>
      </c>
      <c r="AD38">
        <v>4.34961986541748</v>
      </c>
      <c r="AE38">
        <v>0</v>
      </c>
      <c r="AF38">
        <v>0</v>
      </c>
      <c r="AG38">
        <v>0</v>
      </c>
      <c r="AH38">
        <v>4.902886961129977</v>
      </c>
      <c r="AI38">
        <v>9.252506826547457</v>
      </c>
      <c r="AJ38">
        <v>4.375659616788228</v>
      </c>
      <c r="AK38">
        <v>0</v>
      </c>
    </row>
    <row r="39" spans="1:37">
      <c r="A39" s="1">
        <v>37</v>
      </c>
      <c r="B39">
        <v>10</v>
      </c>
      <c r="C39">
        <v>0.3724800050258636</v>
      </c>
      <c r="D39">
        <v>0.35</v>
      </c>
      <c r="E39">
        <v>0.35</v>
      </c>
      <c r="F39">
        <v>0.35</v>
      </c>
      <c r="G39">
        <v>-0.721277150482692</v>
      </c>
      <c r="H39">
        <v>0</v>
      </c>
      <c r="I39">
        <v>0.721277150482692</v>
      </c>
      <c r="J39">
        <v>0</v>
      </c>
      <c r="K39">
        <v>2.562788329720497</v>
      </c>
      <c r="L39">
        <v>-8.165836318241304E-08</v>
      </c>
      <c r="M39">
        <v>-6.661338147750939E-16</v>
      </c>
      <c r="N39">
        <v>0</v>
      </c>
      <c r="O39">
        <v>0</v>
      </c>
      <c r="P39">
        <v>1.359116315841675</v>
      </c>
      <c r="Q39">
        <v>1.841511179237805</v>
      </c>
      <c r="R39">
        <v>1.841511179237805</v>
      </c>
      <c r="S39">
        <v>-0.5056706059180297</v>
      </c>
      <c r="T39">
        <v>0</v>
      </c>
      <c r="U39">
        <v>0.5056706059180297</v>
      </c>
      <c r="V39">
        <v>0</v>
      </c>
      <c r="W39">
        <v>0</v>
      </c>
      <c r="X39">
        <v>2.820701106389364</v>
      </c>
      <c r="Y39">
        <v>0</v>
      </c>
      <c r="Z39">
        <v>0.4823948633961297</v>
      </c>
      <c r="AA39">
        <v>2.00461865455725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4.802044018424714</v>
      </c>
      <c r="AI39">
        <v>4.802044018424714</v>
      </c>
      <c r="AJ39">
        <v>2.820701106389364</v>
      </c>
      <c r="AK39">
        <v>0</v>
      </c>
    </row>
    <row r="40" spans="1:37">
      <c r="A40" s="1">
        <v>38</v>
      </c>
      <c r="B40">
        <v>10.09000015258789</v>
      </c>
      <c r="C40">
        <v>0.388480007648468</v>
      </c>
      <c r="D40">
        <v>0.35</v>
      </c>
      <c r="E40">
        <v>0.35</v>
      </c>
      <c r="F40">
        <v>0.35</v>
      </c>
      <c r="G40">
        <v>-0</v>
      </c>
      <c r="H40">
        <v>0</v>
      </c>
      <c r="I40">
        <v>0</v>
      </c>
      <c r="J40">
        <v>0</v>
      </c>
      <c r="K40">
        <v>1.005042971968651</v>
      </c>
      <c r="L40">
        <v>5.781650536107463E-08</v>
      </c>
      <c r="M40">
        <v>-6.661338147750939E-16</v>
      </c>
      <c r="N40">
        <v>0.3551644689001071</v>
      </c>
      <c r="O40">
        <v>0</v>
      </c>
      <c r="P40">
        <v>0.7893949151039124</v>
      </c>
      <c r="Q40">
        <v>1.360207440868757</v>
      </c>
      <c r="R40">
        <v>1.360207440868757</v>
      </c>
      <c r="S40">
        <v>-0</v>
      </c>
      <c r="T40">
        <v>0</v>
      </c>
      <c r="U40">
        <v>0</v>
      </c>
      <c r="V40">
        <v>0</v>
      </c>
      <c r="W40">
        <v>0</v>
      </c>
      <c r="X40">
        <v>1.801927848656973</v>
      </c>
      <c r="Y40">
        <v>0</v>
      </c>
      <c r="Z40">
        <v>0.570812525764845</v>
      </c>
      <c r="AA40">
        <v>2.386085174563697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4.758825548985515</v>
      </c>
      <c r="AI40">
        <v>4.758825548985515</v>
      </c>
      <c r="AJ40">
        <v>1.801927848656973</v>
      </c>
      <c r="AK40">
        <v>0</v>
      </c>
    </row>
    <row r="41" spans="1:37">
      <c r="A41" s="1">
        <v>39</v>
      </c>
      <c r="B41">
        <v>9.760000228881836</v>
      </c>
      <c r="C41">
        <v>0.4156399965286255</v>
      </c>
      <c r="D41">
        <v>0.35</v>
      </c>
      <c r="E41">
        <v>0.35</v>
      </c>
      <c r="F41">
        <v>0.35</v>
      </c>
      <c r="G41">
        <v>-0</v>
      </c>
      <c r="H41">
        <v>0</v>
      </c>
      <c r="I41">
        <v>0</v>
      </c>
      <c r="J41">
        <v>0.3130893126563679</v>
      </c>
      <c r="K41">
        <v>1.0778814098984</v>
      </c>
      <c r="L41">
        <v>-7.368624221903985E-08</v>
      </c>
      <c r="M41">
        <v>-6.661338147750939E-16</v>
      </c>
      <c r="N41">
        <v>0</v>
      </c>
      <c r="O41">
        <v>0</v>
      </c>
      <c r="P41">
        <v>0.7947975993156433</v>
      </c>
      <c r="Q41">
        <v>1.390970722554768</v>
      </c>
      <c r="R41">
        <v>1.390970722554768</v>
      </c>
      <c r="S41">
        <v>-0</v>
      </c>
      <c r="T41">
        <v>0</v>
      </c>
      <c r="U41">
        <v>0</v>
      </c>
      <c r="V41">
        <v>0</v>
      </c>
      <c r="W41">
        <v>0</v>
      </c>
      <c r="X41">
        <v>1.847398825486501</v>
      </c>
      <c r="Y41">
        <v>0</v>
      </c>
      <c r="Z41">
        <v>0.5961731232391243</v>
      </c>
      <c r="AA41">
        <v>2.473721016231215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4.917292964956841</v>
      </c>
      <c r="AI41">
        <v>4.917292964956841</v>
      </c>
      <c r="AJ41">
        <v>1.847398825486501</v>
      </c>
      <c r="AK41">
        <v>0</v>
      </c>
    </row>
    <row r="42" spans="1:37">
      <c r="A42" s="1">
        <v>40</v>
      </c>
      <c r="B42">
        <v>9.380000114440918</v>
      </c>
      <c r="C42">
        <v>0.441650003194809</v>
      </c>
      <c r="D42">
        <v>0.35</v>
      </c>
      <c r="E42">
        <v>0.35</v>
      </c>
      <c r="F42">
        <v>0.35</v>
      </c>
      <c r="G42">
        <v>-0</v>
      </c>
      <c r="H42">
        <v>0</v>
      </c>
      <c r="I42">
        <v>0</v>
      </c>
      <c r="J42">
        <v>0.6762529529396439</v>
      </c>
      <c r="K42">
        <v>1.603972446620464</v>
      </c>
      <c r="L42">
        <v>-1.162290574896474E-08</v>
      </c>
      <c r="M42">
        <v>-1.332267629550188E-15</v>
      </c>
      <c r="N42">
        <v>0</v>
      </c>
      <c r="O42">
        <v>0</v>
      </c>
      <c r="P42">
        <v>1.691702485084534</v>
      </c>
      <c r="Q42">
        <v>2.280225399560107</v>
      </c>
      <c r="R42">
        <v>2.280225399560107</v>
      </c>
      <c r="S42">
        <v>-0</v>
      </c>
      <c r="T42">
        <v>0</v>
      </c>
      <c r="U42">
        <v>0</v>
      </c>
      <c r="V42">
        <v>0</v>
      </c>
      <c r="W42">
        <v>0</v>
      </c>
      <c r="X42">
        <v>2.075068070491155</v>
      </c>
      <c r="Y42">
        <v>0</v>
      </c>
      <c r="Z42">
        <v>0.5885229144755733</v>
      </c>
      <c r="AA42">
        <v>2.436179707645285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5.099770692612013</v>
      </c>
      <c r="AI42">
        <v>5.099770692612013</v>
      </c>
      <c r="AJ42">
        <v>2.075068070491155</v>
      </c>
      <c r="AK42">
        <v>0</v>
      </c>
    </row>
    <row r="43" spans="1:37">
      <c r="A43" s="1">
        <v>41</v>
      </c>
      <c r="B43">
        <v>8.939999580383301</v>
      </c>
      <c r="C43">
        <v>0.4689800143241882</v>
      </c>
      <c r="D43">
        <v>0.35</v>
      </c>
      <c r="E43">
        <v>0.35</v>
      </c>
      <c r="F43">
        <v>0.35</v>
      </c>
      <c r="G43">
        <v>-0</v>
      </c>
      <c r="H43">
        <v>0</v>
      </c>
      <c r="I43">
        <v>0</v>
      </c>
      <c r="J43">
        <v>0.6212736964321991</v>
      </c>
      <c r="K43">
        <v>1.287189141213894</v>
      </c>
      <c r="L43">
        <v>-1.519918435555212E-08</v>
      </c>
      <c r="M43">
        <v>-6.661338147750939E-16</v>
      </c>
      <c r="N43">
        <v>0</v>
      </c>
      <c r="O43">
        <v>0</v>
      </c>
      <c r="P43">
        <v>1.191897392272949</v>
      </c>
      <c r="Q43">
        <v>1.908462837646092</v>
      </c>
      <c r="R43">
        <v>1.908462837646092</v>
      </c>
      <c r="S43">
        <v>-0</v>
      </c>
      <c r="T43">
        <v>0</v>
      </c>
      <c r="U43">
        <v>0</v>
      </c>
      <c r="V43">
        <v>0</v>
      </c>
      <c r="W43">
        <v>0</v>
      </c>
      <c r="X43">
        <v>1.636460210879644</v>
      </c>
      <c r="Y43">
        <v>0</v>
      </c>
      <c r="Z43">
        <v>0.716565445373143</v>
      </c>
      <c r="AA43">
        <v>2.958035229626733</v>
      </c>
      <c r="AB43">
        <v>0</v>
      </c>
      <c r="AC43">
        <v>0</v>
      </c>
      <c r="AD43">
        <v>0.7036150097846985</v>
      </c>
      <c r="AE43">
        <v>0</v>
      </c>
      <c r="AF43">
        <v>0</v>
      </c>
      <c r="AG43">
        <v>0</v>
      </c>
      <c r="AH43">
        <v>5.31106088587952</v>
      </c>
      <c r="AI43">
        <v>6.014675895664219</v>
      </c>
      <c r="AJ43">
        <v>1.636460210879644</v>
      </c>
      <c r="AK43">
        <v>0</v>
      </c>
    </row>
    <row r="44" spans="1:37">
      <c r="A44" s="1">
        <v>42</v>
      </c>
      <c r="B44">
        <v>8.380000114440918</v>
      </c>
      <c r="C44">
        <v>0.4715999960899353</v>
      </c>
      <c r="D44">
        <v>0.35</v>
      </c>
      <c r="E44">
        <v>0.35</v>
      </c>
      <c r="F44">
        <v>0.35</v>
      </c>
      <c r="G44">
        <v>-0</v>
      </c>
      <c r="H44">
        <v>0</v>
      </c>
      <c r="I44">
        <v>0</v>
      </c>
      <c r="J44">
        <v>2.635244296180871</v>
      </c>
      <c r="K44">
        <v>0</v>
      </c>
      <c r="L44">
        <v>0</v>
      </c>
      <c r="M44">
        <v>-6.661338147750939E-16</v>
      </c>
      <c r="N44">
        <v>0</v>
      </c>
      <c r="O44">
        <v>0</v>
      </c>
      <c r="P44">
        <v>0.9707671999931335</v>
      </c>
      <c r="Q44">
        <v>1.866013513195183</v>
      </c>
      <c r="R44">
        <v>2.63524429618087</v>
      </c>
      <c r="S44">
        <v>-0</v>
      </c>
      <c r="T44">
        <v>0</v>
      </c>
      <c r="U44">
        <v>0</v>
      </c>
      <c r="V44">
        <v>0</v>
      </c>
      <c r="W44">
        <v>0</v>
      </c>
      <c r="X44">
        <v>1.002083333333333</v>
      </c>
      <c r="Y44">
        <v>0</v>
      </c>
      <c r="Z44">
        <v>0.8952463132020494</v>
      </c>
      <c r="AA44">
        <v>3.682645447919104</v>
      </c>
      <c r="AB44">
        <v>0</v>
      </c>
      <c r="AC44">
        <v>0</v>
      </c>
      <c r="AD44">
        <v>0.8315449953079224</v>
      </c>
      <c r="AE44">
        <v>0</v>
      </c>
      <c r="AF44">
        <v>0</v>
      </c>
      <c r="AG44">
        <v>0</v>
      </c>
      <c r="AH44">
        <v>5.579975094454486</v>
      </c>
      <c r="AI44">
        <v>6.411520089762409</v>
      </c>
      <c r="AJ44">
        <v>1.002083333333333</v>
      </c>
      <c r="AK44">
        <v>0</v>
      </c>
    </row>
    <row r="45" spans="1:37">
      <c r="A45" s="1">
        <v>43</v>
      </c>
      <c r="B45">
        <v>8.460000038146973</v>
      </c>
      <c r="C45">
        <v>0.4566400051116943</v>
      </c>
      <c r="D45">
        <v>0.35</v>
      </c>
      <c r="E45">
        <v>0.35</v>
      </c>
      <c r="F45">
        <v>0.35</v>
      </c>
      <c r="G45">
        <v>-0</v>
      </c>
      <c r="H45">
        <v>0</v>
      </c>
      <c r="I45">
        <v>0</v>
      </c>
      <c r="J45">
        <v>4.61304259691136</v>
      </c>
      <c r="K45">
        <v>0</v>
      </c>
      <c r="L45">
        <v>0</v>
      </c>
      <c r="M45">
        <v>-1.332267629550188E-15</v>
      </c>
      <c r="N45">
        <v>0</v>
      </c>
      <c r="O45">
        <v>0</v>
      </c>
      <c r="P45">
        <v>2.956438064575195</v>
      </c>
      <c r="Q45">
        <v>3.843811813925671</v>
      </c>
      <c r="R45">
        <v>4.613042596911359</v>
      </c>
      <c r="S45">
        <v>-0</v>
      </c>
      <c r="T45">
        <v>0</v>
      </c>
      <c r="U45">
        <v>0</v>
      </c>
      <c r="V45">
        <v>0</v>
      </c>
      <c r="W45">
        <v>0</v>
      </c>
      <c r="X45">
        <v>1.002083333333333</v>
      </c>
      <c r="Y45">
        <v>0</v>
      </c>
      <c r="Z45">
        <v>0.8873737493504765</v>
      </c>
      <c r="AA45">
        <v>3.652101696259966</v>
      </c>
      <c r="AB45">
        <v>0</v>
      </c>
      <c r="AC45">
        <v>0</v>
      </c>
      <c r="AD45">
        <v>1.279299974441528</v>
      </c>
      <c r="AE45">
        <v>0</v>
      </c>
      <c r="AF45">
        <v>0</v>
      </c>
      <c r="AG45">
        <v>0</v>
      </c>
      <c r="AH45">
        <v>5.541558778943775</v>
      </c>
      <c r="AI45">
        <v>6.820858753385303</v>
      </c>
      <c r="AJ45">
        <v>1.002083333333333</v>
      </c>
      <c r="AK45">
        <v>0</v>
      </c>
    </row>
    <row r="46" spans="1:37">
      <c r="A46" s="1">
        <v>44</v>
      </c>
      <c r="B46">
        <v>7.96999979019165</v>
      </c>
      <c r="C46">
        <v>0.4381600022315979</v>
      </c>
      <c r="D46">
        <v>0.35</v>
      </c>
      <c r="E46">
        <v>0.35</v>
      </c>
      <c r="F46">
        <v>0.35</v>
      </c>
      <c r="G46">
        <v>-0</v>
      </c>
      <c r="H46">
        <v>0</v>
      </c>
      <c r="I46">
        <v>0</v>
      </c>
      <c r="J46">
        <v>0.8985932988282441</v>
      </c>
      <c r="K46">
        <v>0</v>
      </c>
      <c r="L46">
        <v>0</v>
      </c>
      <c r="M46">
        <v>1.661182292068362</v>
      </c>
      <c r="N46">
        <v>0.9356937168955258</v>
      </c>
      <c r="O46">
        <v>0.7692307829856873</v>
      </c>
      <c r="P46">
        <v>2.559775590896606</v>
      </c>
      <c r="Q46">
        <v>3.495469307792132</v>
      </c>
      <c r="R46">
        <v>4.264700090777819</v>
      </c>
      <c r="S46">
        <v>-0</v>
      </c>
      <c r="T46">
        <v>0</v>
      </c>
      <c r="U46">
        <v>0</v>
      </c>
      <c r="V46">
        <v>0</v>
      </c>
      <c r="W46">
        <v>0</v>
      </c>
      <c r="X46">
        <v>1.002083333333333</v>
      </c>
      <c r="Y46">
        <v>0</v>
      </c>
      <c r="Z46">
        <v>0.9356937168955258</v>
      </c>
      <c r="AA46">
        <v>3.839082004686964</v>
      </c>
      <c r="AB46">
        <v>0</v>
      </c>
      <c r="AC46">
        <v>0</v>
      </c>
      <c r="AD46">
        <v>0.4477550089359283</v>
      </c>
      <c r="AE46">
        <v>0</v>
      </c>
      <c r="AF46">
        <v>0</v>
      </c>
      <c r="AG46">
        <v>0</v>
      </c>
      <c r="AH46">
        <v>5.776859054915823</v>
      </c>
      <c r="AI46">
        <v>6.224614063851751</v>
      </c>
      <c r="AJ46">
        <v>1.002083333333333</v>
      </c>
      <c r="AK46">
        <v>0</v>
      </c>
    </row>
    <row r="47" spans="1:37">
      <c r="A47" s="1">
        <v>45</v>
      </c>
      <c r="B47">
        <v>7.679999828338623</v>
      </c>
      <c r="C47">
        <v>0.4289900064468384</v>
      </c>
      <c r="D47">
        <v>0.35</v>
      </c>
      <c r="E47">
        <v>0.35</v>
      </c>
      <c r="F47">
        <v>0.35</v>
      </c>
      <c r="G47">
        <v>-0</v>
      </c>
      <c r="H47">
        <v>0</v>
      </c>
      <c r="I47">
        <v>0</v>
      </c>
      <c r="J47">
        <v>0</v>
      </c>
      <c r="K47">
        <v>0</v>
      </c>
      <c r="L47">
        <v>0</v>
      </c>
      <c r="M47">
        <v>3.352210760116577</v>
      </c>
      <c r="N47">
        <v>0.9644047259001879</v>
      </c>
      <c r="O47">
        <v>0.7692307829856873</v>
      </c>
      <c r="P47">
        <v>3.352210760116577</v>
      </c>
      <c r="Q47">
        <v>4.316615486016765</v>
      </c>
      <c r="R47">
        <v>5.085846269002452</v>
      </c>
      <c r="S47">
        <v>-0</v>
      </c>
      <c r="T47">
        <v>0</v>
      </c>
      <c r="U47">
        <v>0</v>
      </c>
      <c r="V47">
        <v>0</v>
      </c>
      <c r="W47">
        <v>0</v>
      </c>
      <c r="X47">
        <v>1.002083333333333</v>
      </c>
      <c r="Y47">
        <v>0</v>
      </c>
      <c r="Z47">
        <v>0.9644047259001879</v>
      </c>
      <c r="AA47">
        <v>3.949630253898276</v>
      </c>
      <c r="AB47">
        <v>0</v>
      </c>
      <c r="AC47">
        <v>0</v>
      </c>
      <c r="AD47">
        <v>0.5117200016975403</v>
      </c>
      <c r="AE47">
        <v>0</v>
      </c>
      <c r="AF47">
        <v>0</v>
      </c>
      <c r="AG47">
        <v>0</v>
      </c>
      <c r="AH47">
        <v>5.916118313131797</v>
      </c>
      <c r="AI47">
        <v>6.427838314829337</v>
      </c>
      <c r="AJ47">
        <v>1.002083333333333</v>
      </c>
      <c r="AK47">
        <v>0</v>
      </c>
    </row>
    <row r="48" spans="1:37">
      <c r="A48" s="1">
        <v>46</v>
      </c>
      <c r="B48">
        <v>7.170000076293945</v>
      </c>
      <c r="C48">
        <v>0.4190999865531921</v>
      </c>
      <c r="D48">
        <v>0.35</v>
      </c>
      <c r="E48">
        <v>0.35</v>
      </c>
      <c r="F48">
        <v>0.35</v>
      </c>
      <c r="G48">
        <v>-0</v>
      </c>
      <c r="H48">
        <v>0</v>
      </c>
      <c r="I48">
        <v>0</v>
      </c>
      <c r="J48">
        <v>0</v>
      </c>
      <c r="K48">
        <v>0</v>
      </c>
      <c r="L48">
        <v>0</v>
      </c>
      <c r="M48">
        <v>2.846563577651978</v>
      </c>
      <c r="N48">
        <v>1.0194914704004</v>
      </c>
      <c r="O48">
        <v>0.7692307829856873</v>
      </c>
      <c r="P48">
        <v>2.846563577651978</v>
      </c>
      <c r="Q48">
        <v>3.866055048052378</v>
      </c>
      <c r="R48">
        <v>4.635285831038065</v>
      </c>
      <c r="S48">
        <v>-0.02230534363923257</v>
      </c>
      <c r="T48">
        <v>0</v>
      </c>
      <c r="U48">
        <v>0.02230534363923257</v>
      </c>
      <c r="V48">
        <v>0</v>
      </c>
      <c r="W48">
        <v>0</v>
      </c>
      <c r="X48">
        <v>1.002083333333333</v>
      </c>
      <c r="Y48">
        <v>0</v>
      </c>
      <c r="Z48">
        <v>1.0194914704004</v>
      </c>
      <c r="AA48">
        <v>4.161752978907718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6.161022439002219</v>
      </c>
      <c r="AI48">
        <v>6.161022439002219</v>
      </c>
      <c r="AJ48">
        <v>1.002083333333333</v>
      </c>
      <c r="AK48">
        <v>0</v>
      </c>
    </row>
    <row r="49" spans="1:37">
      <c r="A49" s="1">
        <v>47</v>
      </c>
      <c r="B49">
        <v>6.889999866485596</v>
      </c>
      <c r="C49">
        <v>0.4184499979019165</v>
      </c>
      <c r="D49">
        <v>0.35</v>
      </c>
      <c r="E49">
        <v>0.35</v>
      </c>
      <c r="F49">
        <v>0.35</v>
      </c>
      <c r="G49">
        <v>-0</v>
      </c>
      <c r="H49">
        <v>0</v>
      </c>
      <c r="I49">
        <v>0</v>
      </c>
      <c r="J49">
        <v>0</v>
      </c>
      <c r="K49">
        <v>0</v>
      </c>
      <c r="L49">
        <v>0</v>
      </c>
      <c r="M49">
        <v>1.591160178184509</v>
      </c>
      <c r="N49">
        <v>1.048209051416841</v>
      </c>
      <c r="O49">
        <v>0.7692307829856873</v>
      </c>
      <c r="P49">
        <v>1.591160178184509</v>
      </c>
      <c r="Q49">
        <v>2.63936922960135</v>
      </c>
      <c r="R49">
        <v>3.408600012587037</v>
      </c>
      <c r="S49">
        <v>-0.002528353029590143</v>
      </c>
      <c r="T49">
        <v>0</v>
      </c>
      <c r="U49">
        <v>0.002528353029590143</v>
      </c>
      <c r="V49">
        <v>0</v>
      </c>
      <c r="W49">
        <v>0</v>
      </c>
      <c r="X49">
        <v>1.002083333333333</v>
      </c>
      <c r="Y49">
        <v>0</v>
      </c>
      <c r="Z49">
        <v>1.048209051416841</v>
      </c>
      <c r="AA49">
        <v>4.247715740548421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6.295479772269005</v>
      </c>
      <c r="AI49">
        <v>6.295479772269005</v>
      </c>
      <c r="AJ49">
        <v>1.002083333333333</v>
      </c>
      <c r="AK49">
        <v>0</v>
      </c>
    </row>
    <row r="50" spans="1:37">
      <c r="A50" s="1">
        <v>48</v>
      </c>
      <c r="B50">
        <v>6.730000019073486</v>
      </c>
      <c r="C50">
        <v>0.4144900143146515</v>
      </c>
      <c r="D50">
        <v>0.35</v>
      </c>
      <c r="E50">
        <v>0.35</v>
      </c>
      <c r="F50">
        <v>0.35</v>
      </c>
      <c r="G50">
        <v>-0</v>
      </c>
      <c r="H50">
        <v>0</v>
      </c>
      <c r="I50">
        <v>0</v>
      </c>
      <c r="J50">
        <v>0</v>
      </c>
      <c r="K50">
        <v>0</v>
      </c>
      <c r="L50">
        <v>0</v>
      </c>
      <c r="M50">
        <v>0.6681606769561768</v>
      </c>
      <c r="N50">
        <v>1.153421733641684</v>
      </c>
      <c r="O50">
        <v>0.7692307829856873</v>
      </c>
      <c r="P50">
        <v>0.6681606769561768</v>
      </c>
      <c r="Q50">
        <v>1.821582410597861</v>
      </c>
      <c r="R50">
        <v>2.590813193583548</v>
      </c>
      <c r="S50">
        <v>-0</v>
      </c>
      <c r="T50">
        <v>0</v>
      </c>
      <c r="U50">
        <v>0</v>
      </c>
      <c r="V50">
        <v>0</v>
      </c>
      <c r="W50">
        <v>0</v>
      </c>
      <c r="X50">
        <v>1.002083333333333</v>
      </c>
      <c r="Y50">
        <v>0</v>
      </c>
      <c r="Z50">
        <v>1.153421733641684</v>
      </c>
      <c r="AA50">
        <v>4.216807336315405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6.372312403290422</v>
      </c>
      <c r="AI50">
        <v>6.372312403290422</v>
      </c>
      <c r="AJ50">
        <v>1.002083333333333</v>
      </c>
      <c r="AK50">
        <v>0</v>
      </c>
    </row>
    <row r="51" spans="1:37">
      <c r="A51" s="1">
        <v>49</v>
      </c>
      <c r="B51">
        <v>6.610000133514404</v>
      </c>
      <c r="C51">
        <v>0.4206500053405762</v>
      </c>
      <c r="D51">
        <v>0.35</v>
      </c>
      <c r="E51">
        <v>0.35</v>
      </c>
      <c r="F51">
        <v>0.35</v>
      </c>
      <c r="G51">
        <v>-0</v>
      </c>
      <c r="H51">
        <v>0</v>
      </c>
      <c r="I51">
        <v>0</v>
      </c>
      <c r="J51">
        <v>0</v>
      </c>
      <c r="K51">
        <v>0</v>
      </c>
      <c r="L51">
        <v>0</v>
      </c>
      <c r="M51">
        <v>0.5840176939964294</v>
      </c>
      <c r="N51">
        <v>0.7572338261868903</v>
      </c>
      <c r="O51">
        <v>0.7692307829856873</v>
      </c>
      <c r="P51">
        <v>0.5840176939964294</v>
      </c>
      <c r="Q51">
        <v>1.34125152018332</v>
      </c>
      <c r="R51">
        <v>2.110482303169007</v>
      </c>
      <c r="S51">
        <v>-0</v>
      </c>
      <c r="T51">
        <v>0</v>
      </c>
      <c r="U51">
        <v>0</v>
      </c>
      <c r="V51">
        <v>0</v>
      </c>
      <c r="W51">
        <v>0</v>
      </c>
      <c r="X51">
        <v>1.002083333333333</v>
      </c>
      <c r="Y51">
        <v>0</v>
      </c>
      <c r="Z51">
        <v>0.7572338261868903</v>
      </c>
      <c r="AA51">
        <v>2.749802109666379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4.509119269186602</v>
      </c>
      <c r="AI51">
        <v>4.509119269186602</v>
      </c>
      <c r="AJ51">
        <v>1.002083333333333</v>
      </c>
      <c r="AK51">
        <v>0</v>
      </c>
    </row>
    <row r="52" spans="1:37">
      <c r="A52" s="1">
        <v>50</v>
      </c>
      <c r="B52">
        <v>6.460000038146973</v>
      </c>
      <c r="C52">
        <v>0.4211499989032745</v>
      </c>
      <c r="D52">
        <v>0.35</v>
      </c>
      <c r="E52">
        <v>0.35</v>
      </c>
      <c r="F52">
        <v>0.35</v>
      </c>
      <c r="G52">
        <v>-0</v>
      </c>
      <c r="H52">
        <v>0</v>
      </c>
      <c r="I52">
        <v>0</v>
      </c>
      <c r="J52">
        <v>0</v>
      </c>
      <c r="K52">
        <v>0</v>
      </c>
      <c r="L52">
        <v>0</v>
      </c>
      <c r="M52">
        <v>0.6002752184867859</v>
      </c>
      <c r="N52">
        <v>0.7779377034160353</v>
      </c>
      <c r="O52">
        <v>0.7692307829856873</v>
      </c>
      <c r="P52">
        <v>0.6002752184867859</v>
      </c>
      <c r="Q52">
        <v>1.378212921902821</v>
      </c>
      <c r="R52">
        <v>2.147443704888508</v>
      </c>
      <c r="S52">
        <v>-0</v>
      </c>
      <c r="T52">
        <v>0</v>
      </c>
      <c r="U52">
        <v>0</v>
      </c>
      <c r="V52">
        <v>0</v>
      </c>
      <c r="W52">
        <v>0</v>
      </c>
      <c r="X52">
        <v>1.002083333333333</v>
      </c>
      <c r="Y52">
        <v>0</v>
      </c>
      <c r="Z52">
        <v>0.7779377034160353</v>
      </c>
      <c r="AA52">
        <v>2.801128938509465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4.581149975258834</v>
      </c>
      <c r="AI52">
        <v>4.581149975258834</v>
      </c>
      <c r="AJ52">
        <v>1.002083333333333</v>
      </c>
      <c r="AK52">
        <v>0</v>
      </c>
    </row>
    <row r="53" spans="1:37">
      <c r="A53" s="1">
        <v>51</v>
      </c>
      <c r="B53">
        <v>6.28000020980835</v>
      </c>
      <c r="C53">
        <v>0.4388999938964844</v>
      </c>
      <c r="D53">
        <v>0.35</v>
      </c>
      <c r="E53">
        <v>0.35</v>
      </c>
      <c r="F53">
        <v>0.35</v>
      </c>
      <c r="G53">
        <v>-0</v>
      </c>
      <c r="H53">
        <v>0</v>
      </c>
      <c r="I53">
        <v>0</v>
      </c>
      <c r="J53">
        <v>0</v>
      </c>
      <c r="K53">
        <v>0</v>
      </c>
      <c r="L53">
        <v>0</v>
      </c>
      <c r="M53">
        <v>0.613236665725708</v>
      </c>
      <c r="N53">
        <v>0.6967124348424311</v>
      </c>
      <c r="O53">
        <v>0.7692307829856873</v>
      </c>
      <c r="P53">
        <v>0.613236665725708</v>
      </c>
      <c r="Q53">
        <v>1.309949100568139</v>
      </c>
      <c r="R53">
        <v>2.079179883553826</v>
      </c>
      <c r="S53">
        <v>-0</v>
      </c>
      <c r="T53">
        <v>0</v>
      </c>
      <c r="U53">
        <v>0</v>
      </c>
      <c r="V53">
        <v>0</v>
      </c>
      <c r="W53">
        <v>0</v>
      </c>
      <c r="X53">
        <v>1.002083333333333</v>
      </c>
      <c r="Y53">
        <v>0</v>
      </c>
      <c r="Z53">
        <v>0.6967124348424311</v>
      </c>
      <c r="AA53">
        <v>2.483021217669105</v>
      </c>
      <c r="AB53">
        <v>0</v>
      </c>
      <c r="AC53">
        <v>0</v>
      </c>
      <c r="AD53">
        <v>0</v>
      </c>
      <c r="AE53">
        <v>0.4857696993130592</v>
      </c>
      <c r="AF53">
        <v>0</v>
      </c>
      <c r="AG53">
        <v>0</v>
      </c>
      <c r="AH53">
        <v>4.667586685157929</v>
      </c>
      <c r="AI53">
        <v>4.667586685157929</v>
      </c>
      <c r="AJ53">
        <v>1.002083333333333</v>
      </c>
      <c r="AK53">
        <v>0</v>
      </c>
    </row>
    <row r="54" spans="1:37">
      <c r="A54" s="1">
        <v>52</v>
      </c>
      <c r="B54">
        <v>6.210000038146973</v>
      </c>
      <c r="C54">
        <v>0.4445599913597107</v>
      </c>
      <c r="D54">
        <v>0.35</v>
      </c>
      <c r="E54">
        <v>0.35</v>
      </c>
      <c r="F54">
        <v>0.35</v>
      </c>
      <c r="G54">
        <v>-0</v>
      </c>
      <c r="H54">
        <v>0</v>
      </c>
      <c r="I54">
        <v>0</v>
      </c>
      <c r="J54">
        <v>0</v>
      </c>
      <c r="K54">
        <v>0</v>
      </c>
      <c r="L54">
        <v>0</v>
      </c>
      <c r="M54">
        <v>0.5935142636299133</v>
      </c>
      <c r="N54">
        <v>0.8130643872087832</v>
      </c>
      <c r="O54">
        <v>0.7692307829856873</v>
      </c>
      <c r="P54">
        <v>0.5935142636299133</v>
      </c>
      <c r="Q54">
        <v>1.406578650838696</v>
      </c>
      <c r="R54">
        <v>2.175809433824384</v>
      </c>
      <c r="S54">
        <v>-0</v>
      </c>
      <c r="T54">
        <v>0</v>
      </c>
      <c r="U54">
        <v>0</v>
      </c>
      <c r="V54">
        <v>0</v>
      </c>
      <c r="W54">
        <v>0</v>
      </c>
      <c r="X54">
        <v>1.002083333333333</v>
      </c>
      <c r="Y54">
        <v>0</v>
      </c>
      <c r="Z54">
        <v>0.8130643872087832</v>
      </c>
      <c r="AA54">
        <v>2.886053355177334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4.70120107571945</v>
      </c>
      <c r="AI54">
        <v>4.70120107571945</v>
      </c>
      <c r="AJ54">
        <v>1.002083333333333</v>
      </c>
      <c r="AK54">
        <v>0</v>
      </c>
    </row>
    <row r="55" spans="1:37">
      <c r="A55" s="1">
        <v>53</v>
      </c>
      <c r="B55">
        <v>6.25</v>
      </c>
      <c r="C55">
        <v>0.4406299889087677</v>
      </c>
      <c r="D55">
        <v>0.35</v>
      </c>
      <c r="E55">
        <v>0.35</v>
      </c>
      <c r="F55">
        <v>0.35</v>
      </c>
      <c r="G55">
        <v>-0</v>
      </c>
      <c r="H55">
        <v>0</v>
      </c>
      <c r="I55">
        <v>0</v>
      </c>
      <c r="J55">
        <v>0</v>
      </c>
      <c r="K55">
        <v>0.1758032062090933</v>
      </c>
      <c r="L55">
        <v>-6.798654805795223E-09</v>
      </c>
      <c r="M55">
        <v>0.6575839519500732</v>
      </c>
      <c r="N55">
        <v>0.7493402203070154</v>
      </c>
      <c r="O55">
        <v>0.593427576776594</v>
      </c>
      <c r="P55">
        <v>0.6575839519500732</v>
      </c>
      <c r="Q55">
        <v>1.406924172257089</v>
      </c>
      <c r="R55">
        <v>2.176154955242776</v>
      </c>
      <c r="S55">
        <v>-0</v>
      </c>
      <c r="T55">
        <v>0</v>
      </c>
      <c r="U55">
        <v>0</v>
      </c>
      <c r="V55">
        <v>0</v>
      </c>
      <c r="W55">
        <v>0</v>
      </c>
      <c r="X55">
        <v>1.266666713853677</v>
      </c>
      <c r="Y55">
        <v>0</v>
      </c>
      <c r="Z55">
        <v>0.7493402203070154</v>
      </c>
      <c r="AA55">
        <v>2.665985983803404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4.681992917964097</v>
      </c>
      <c r="AI55">
        <v>4.681992917964097</v>
      </c>
      <c r="AJ55">
        <v>1.266666713853677</v>
      </c>
      <c r="AK55">
        <v>0</v>
      </c>
    </row>
    <row r="56" spans="1:37">
      <c r="A56" s="1">
        <v>54</v>
      </c>
      <c r="B56">
        <v>6.46999979019165</v>
      </c>
      <c r="C56">
        <v>0.4307999908924103</v>
      </c>
      <c r="D56">
        <v>0.35</v>
      </c>
      <c r="E56">
        <v>0.35</v>
      </c>
      <c r="F56">
        <v>0.35</v>
      </c>
      <c r="G56">
        <v>-0</v>
      </c>
      <c r="H56">
        <v>0</v>
      </c>
      <c r="I56">
        <v>0</v>
      </c>
      <c r="J56">
        <v>0</v>
      </c>
      <c r="K56">
        <v>0.6668391821533441</v>
      </c>
      <c r="L56">
        <v>-5.938112734860113E-08</v>
      </c>
      <c r="M56">
        <v>0.1210379602760077</v>
      </c>
      <c r="N56">
        <v>1.049056873001138</v>
      </c>
      <c r="O56">
        <v>0.7692307829856873</v>
      </c>
      <c r="P56">
        <v>0.7878771424293518</v>
      </c>
      <c r="Q56">
        <v>1.83693401543049</v>
      </c>
      <c r="R56">
        <v>2.606164798416177</v>
      </c>
      <c r="S56">
        <v>-0</v>
      </c>
      <c r="T56">
        <v>0</v>
      </c>
      <c r="U56">
        <v>0</v>
      </c>
      <c r="V56">
        <v>0</v>
      </c>
      <c r="W56">
        <v>0</v>
      </c>
      <c r="X56">
        <v>1.66861335237821</v>
      </c>
      <c r="Y56">
        <v>0</v>
      </c>
      <c r="Z56">
        <v>1.049056873001138</v>
      </c>
      <c r="AA56">
        <v>3.779495432300183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6.497165657679531</v>
      </c>
      <c r="AI56">
        <v>6.497165657679531</v>
      </c>
      <c r="AJ56">
        <v>1.66861335237821</v>
      </c>
      <c r="AK56">
        <v>0</v>
      </c>
    </row>
    <row r="57" spans="1:37">
      <c r="A57" s="1">
        <v>55</v>
      </c>
      <c r="B57">
        <v>7.460000038146973</v>
      </c>
      <c r="C57">
        <v>0.3905499875545502</v>
      </c>
      <c r="D57">
        <v>0.35</v>
      </c>
      <c r="E57">
        <v>0.35</v>
      </c>
      <c r="F57">
        <v>0.35</v>
      </c>
      <c r="G57">
        <v>-0</v>
      </c>
      <c r="H57">
        <v>0</v>
      </c>
      <c r="I57">
        <v>0</v>
      </c>
      <c r="J57">
        <v>0</v>
      </c>
      <c r="K57">
        <v>1.269811812564731</v>
      </c>
      <c r="L57">
        <v>-6.310641786910764E-08</v>
      </c>
      <c r="M57">
        <v>0.6973819136619568</v>
      </c>
      <c r="N57">
        <v>0.8200194348811023</v>
      </c>
      <c r="O57">
        <v>9.499418970420956</v>
      </c>
      <c r="P57">
        <v>0.6973819136619568</v>
      </c>
      <c r="Q57">
        <v>1.517401348543059</v>
      </c>
      <c r="R57">
        <v>12.28663213152875</v>
      </c>
      <c r="S57">
        <v>-0</v>
      </c>
      <c r="T57">
        <v>0</v>
      </c>
      <c r="U57">
        <v>0</v>
      </c>
      <c r="V57">
        <v>0</v>
      </c>
      <c r="W57">
        <v>0</v>
      </c>
      <c r="X57">
        <v>2.119442542394003</v>
      </c>
      <c r="Y57">
        <v>0</v>
      </c>
      <c r="Z57">
        <v>0.8200194348811023</v>
      </c>
      <c r="AA57">
        <v>3.082301203511142</v>
      </c>
      <c r="AB57">
        <v>0</v>
      </c>
      <c r="AC57">
        <v>0</v>
      </c>
      <c r="AD57">
        <v>7.419939994812012</v>
      </c>
      <c r="AE57">
        <v>0</v>
      </c>
      <c r="AF57">
        <v>0</v>
      </c>
      <c r="AG57">
        <v>0</v>
      </c>
      <c r="AH57">
        <v>6.021763180786247</v>
      </c>
      <c r="AI57">
        <v>13.44170317559826</v>
      </c>
      <c r="AJ57">
        <v>2.119442542394003</v>
      </c>
      <c r="AK57">
        <v>0</v>
      </c>
    </row>
    <row r="58" spans="1:37">
      <c r="A58" s="1">
        <v>56</v>
      </c>
      <c r="B58">
        <v>7.820000171661377</v>
      </c>
      <c r="C58">
        <v>0.3188799917697906</v>
      </c>
      <c r="D58">
        <v>0.35</v>
      </c>
      <c r="E58">
        <v>0.35</v>
      </c>
      <c r="F58">
        <v>0.35</v>
      </c>
      <c r="G58">
        <v>-2.061586949055191</v>
      </c>
      <c r="H58">
        <v>0</v>
      </c>
      <c r="I58">
        <v>2.061586949055191</v>
      </c>
      <c r="J58">
        <v>0</v>
      </c>
      <c r="K58">
        <v>3.49555167734623</v>
      </c>
      <c r="L58">
        <v>-9.119510657740193E-08</v>
      </c>
      <c r="M58">
        <v>-3.33066907387547E-16</v>
      </c>
      <c r="N58">
        <v>0</v>
      </c>
      <c r="O58">
        <v>0</v>
      </c>
      <c r="P58">
        <v>0.7350742220878601</v>
      </c>
      <c r="Q58">
        <v>1.433964728291039</v>
      </c>
      <c r="R58">
        <v>1.433964728291039</v>
      </c>
      <c r="S58">
        <v>-0.8630529548175661</v>
      </c>
      <c r="T58">
        <v>0.3163820295007769</v>
      </c>
      <c r="U58">
        <v>0.5466709253167892</v>
      </c>
      <c r="V58">
        <v>0</v>
      </c>
      <c r="W58">
        <v>0</v>
      </c>
      <c r="X58">
        <v>3.575133999188742</v>
      </c>
      <c r="Y58">
        <v>0</v>
      </c>
      <c r="Z58">
        <v>0.6988905062031791</v>
      </c>
      <c r="AA58">
        <v>2.437917981434399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5.848889532008753</v>
      </c>
      <c r="AI58">
        <v>5.848889532008753</v>
      </c>
      <c r="AJ58">
        <v>3.575133999188742</v>
      </c>
      <c r="AK58">
        <v>0</v>
      </c>
    </row>
    <row r="59" spans="1:37">
      <c r="A59" s="1">
        <v>57</v>
      </c>
      <c r="B59">
        <v>9.029999732971191</v>
      </c>
      <c r="C59">
        <v>0.273250013589859</v>
      </c>
      <c r="D59">
        <v>0.35</v>
      </c>
      <c r="E59">
        <v>0.35</v>
      </c>
      <c r="F59">
        <v>0.35</v>
      </c>
      <c r="G59">
        <v>-0</v>
      </c>
      <c r="H59">
        <v>0</v>
      </c>
      <c r="I59">
        <v>0</v>
      </c>
      <c r="J59">
        <v>0</v>
      </c>
      <c r="K59">
        <v>3.238542296588422</v>
      </c>
      <c r="L59">
        <v>-2.166628845223784E-07</v>
      </c>
      <c r="M59">
        <v>-3.33066907387547E-16</v>
      </c>
      <c r="N59">
        <v>0</v>
      </c>
      <c r="O59">
        <v>0</v>
      </c>
      <c r="P59">
        <v>0.5121437311172485</v>
      </c>
      <c r="Q59">
        <v>3.238542296588421</v>
      </c>
      <c r="R59">
        <v>3.238542296588421</v>
      </c>
      <c r="S59">
        <v>-6.333617022566826</v>
      </c>
      <c r="T59">
        <v>6.330883667940242</v>
      </c>
      <c r="U59">
        <v>0.002733354626583984</v>
      </c>
      <c r="V59">
        <v>0</v>
      </c>
      <c r="W59">
        <v>0</v>
      </c>
      <c r="X59">
        <v>3.325143428643545</v>
      </c>
      <c r="Y59">
        <v>0</v>
      </c>
      <c r="Z59">
        <v>2.726398565471172</v>
      </c>
      <c r="AA59">
        <v>6.06163744658997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5.26784241644032</v>
      </c>
      <c r="AI59">
        <v>5.779562418137861</v>
      </c>
      <c r="AJ59">
        <v>3.325143428643545</v>
      </c>
      <c r="AK59">
        <v>0</v>
      </c>
    </row>
    <row r="60" spans="1:37">
      <c r="A60" s="1">
        <v>58</v>
      </c>
      <c r="B60">
        <v>9.090000152587891</v>
      </c>
      <c r="C60">
        <v>0.26350998878479</v>
      </c>
      <c r="D60">
        <v>0.35</v>
      </c>
      <c r="E60">
        <v>0.35</v>
      </c>
      <c r="F60">
        <v>0.35</v>
      </c>
      <c r="G60">
        <v>-0.2009824864161183</v>
      </c>
      <c r="H60">
        <v>0</v>
      </c>
      <c r="I60">
        <v>0.2009824864161183</v>
      </c>
      <c r="J60">
        <v>0</v>
      </c>
      <c r="K60">
        <v>3.656819742619992</v>
      </c>
      <c r="L60">
        <v>7.778406097003199E-08</v>
      </c>
      <c r="M60">
        <v>-3.33066907387547E-16</v>
      </c>
      <c r="N60">
        <v>0</v>
      </c>
      <c r="O60">
        <v>0</v>
      </c>
      <c r="P60">
        <v>0.5308786630630493</v>
      </c>
      <c r="Q60">
        <v>3.455837256203873</v>
      </c>
      <c r="R60">
        <v>3.455837256203873</v>
      </c>
      <c r="S60">
        <v>-7.657775812824722</v>
      </c>
      <c r="T60">
        <v>7.657775812824722</v>
      </c>
      <c r="U60">
        <v>0</v>
      </c>
      <c r="V60">
        <v>0</v>
      </c>
      <c r="W60">
        <v>0</v>
      </c>
      <c r="X60">
        <v>3.663683493932089</v>
      </c>
      <c r="Y60">
        <v>0</v>
      </c>
      <c r="Z60">
        <v>2.924958593140824</v>
      </c>
      <c r="AA60">
        <v>6.308163676579794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5.239029950827986</v>
      </c>
      <c r="AI60">
        <v>5.239029950827986</v>
      </c>
      <c r="AJ60">
        <v>3.663683493932089</v>
      </c>
      <c r="AK60">
        <v>0</v>
      </c>
    </row>
    <row r="61" spans="1:37">
      <c r="A61" s="1">
        <v>59</v>
      </c>
      <c r="B61">
        <v>9.930000305175781</v>
      </c>
      <c r="C61">
        <v>0.2612200081348419</v>
      </c>
      <c r="D61">
        <v>0.35</v>
      </c>
      <c r="E61">
        <v>0.35</v>
      </c>
      <c r="F61">
        <v>0.35</v>
      </c>
      <c r="G61">
        <v>-0</v>
      </c>
      <c r="H61">
        <v>0</v>
      </c>
      <c r="I61">
        <v>0</v>
      </c>
      <c r="J61">
        <v>0</v>
      </c>
      <c r="K61">
        <v>1.791654387563467</v>
      </c>
      <c r="L61">
        <v>-3.919005342467585E-08</v>
      </c>
      <c r="M61">
        <v>-3.33066907387547E-16</v>
      </c>
      <c r="N61">
        <v>1.653982751869661</v>
      </c>
      <c r="O61">
        <v>0</v>
      </c>
      <c r="P61">
        <v>0.6010509133338928</v>
      </c>
      <c r="Q61">
        <v>3.445637139433128</v>
      </c>
      <c r="R61">
        <v>3.445637139433128</v>
      </c>
      <c r="S61">
        <v>-7.080174121884848</v>
      </c>
      <c r="T61">
        <v>7.074721079404814</v>
      </c>
      <c r="U61">
        <v>0.005453042480035023</v>
      </c>
      <c r="V61">
        <v>0</v>
      </c>
      <c r="W61">
        <v>0</v>
      </c>
      <c r="X61">
        <v>2.420530041058859</v>
      </c>
      <c r="Y61">
        <v>0</v>
      </c>
      <c r="Z61">
        <v>2.844586226099235</v>
      </c>
      <c r="AA61">
        <v>6.650716034733689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4.835658180006933</v>
      </c>
      <c r="AI61">
        <v>4.835658180006933</v>
      </c>
      <c r="AJ61">
        <v>2.420530041058859</v>
      </c>
      <c r="AK61">
        <v>0</v>
      </c>
    </row>
    <row r="62" spans="1:37">
      <c r="A62" s="1">
        <v>60</v>
      </c>
      <c r="B62">
        <v>9.329999923706055</v>
      </c>
      <c r="C62">
        <v>0.2623800039291382</v>
      </c>
      <c r="D62">
        <v>0.35</v>
      </c>
      <c r="E62">
        <v>0.35</v>
      </c>
      <c r="F62">
        <v>0.35</v>
      </c>
      <c r="G62">
        <v>-0</v>
      </c>
      <c r="H62">
        <v>0</v>
      </c>
      <c r="I62">
        <v>0</v>
      </c>
      <c r="J62">
        <v>0</v>
      </c>
      <c r="K62">
        <v>1.528626066744328</v>
      </c>
      <c r="L62">
        <v>1.758337009327704E-08</v>
      </c>
      <c r="M62">
        <v>1.397581219673157</v>
      </c>
      <c r="N62">
        <v>0.6128979640434398</v>
      </c>
      <c r="O62">
        <v>0</v>
      </c>
      <c r="P62">
        <v>1.397581219673157</v>
      </c>
      <c r="Q62">
        <v>3.539105250460924</v>
      </c>
      <c r="R62">
        <v>3.539105250460924</v>
      </c>
      <c r="S62">
        <v>-0.002733354626583984</v>
      </c>
      <c r="T62">
        <v>0</v>
      </c>
      <c r="U62">
        <v>0.002733354626583984</v>
      </c>
      <c r="V62">
        <v>0</v>
      </c>
      <c r="W62">
        <v>0</v>
      </c>
      <c r="X62">
        <v>2.23826575477918</v>
      </c>
      <c r="Y62">
        <v>0</v>
      </c>
      <c r="Z62">
        <v>2.141524030787767</v>
      </c>
      <c r="AA62">
        <v>5.352204767447292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5.123781004295858</v>
      </c>
      <c r="AI62">
        <v>9.729261198387654</v>
      </c>
      <c r="AJ62">
        <v>2.23826575477918</v>
      </c>
      <c r="AK62">
        <v>0</v>
      </c>
    </row>
    <row r="63" spans="1:37">
      <c r="A63" s="1">
        <v>61</v>
      </c>
      <c r="B63">
        <v>7.360000133514404</v>
      </c>
      <c r="C63">
        <v>0.2742300033569336</v>
      </c>
      <c r="D63">
        <v>0.35</v>
      </c>
      <c r="E63">
        <v>0.35</v>
      </c>
      <c r="F63">
        <v>0.35</v>
      </c>
      <c r="G63">
        <v>-0</v>
      </c>
      <c r="H63">
        <v>0</v>
      </c>
      <c r="I63">
        <v>0</v>
      </c>
      <c r="J63">
        <v>0</v>
      </c>
      <c r="K63">
        <v>1.382515971660614</v>
      </c>
      <c r="L63">
        <v>5.483627285585158E-08</v>
      </c>
      <c r="M63">
        <v>-6.661338147750939E-16</v>
      </c>
      <c r="N63">
        <v>0.5068343739066445</v>
      </c>
      <c r="O63">
        <v>0</v>
      </c>
      <c r="P63">
        <v>1.044628500938416</v>
      </c>
      <c r="Q63">
        <v>1.889350345567259</v>
      </c>
      <c r="R63">
        <v>1.889350345567259</v>
      </c>
      <c r="S63">
        <v>-0.002733354626583984</v>
      </c>
      <c r="T63">
        <v>0</v>
      </c>
      <c r="U63">
        <v>0.002733354626583984</v>
      </c>
      <c r="V63">
        <v>0</v>
      </c>
      <c r="W63">
        <v>0</v>
      </c>
      <c r="X63">
        <v>2.061402167876562</v>
      </c>
      <c r="Y63">
        <v>0</v>
      </c>
      <c r="Z63">
        <v>0.8447218446288426</v>
      </c>
      <c r="AA63">
        <v>3.166392917295815</v>
      </c>
      <c r="AB63">
        <v>0</v>
      </c>
      <c r="AC63">
        <v>0</v>
      </c>
      <c r="AD63">
        <v>0.7036150097846985</v>
      </c>
      <c r="AE63">
        <v>0</v>
      </c>
      <c r="AF63">
        <v>0</v>
      </c>
      <c r="AG63">
        <v>0</v>
      </c>
      <c r="AH63">
        <v>6.069783575174634</v>
      </c>
      <c r="AI63">
        <v>6.773398584959333</v>
      </c>
      <c r="AJ63">
        <v>2.061402167876562</v>
      </c>
      <c r="AK63">
        <v>0</v>
      </c>
    </row>
    <row r="64" spans="1:37">
      <c r="A64" s="1">
        <v>62</v>
      </c>
      <c r="B64">
        <v>6.489999771118164</v>
      </c>
      <c r="C64">
        <v>0.2963300049304962</v>
      </c>
      <c r="D64">
        <v>0.35</v>
      </c>
      <c r="E64">
        <v>0.35</v>
      </c>
      <c r="F64">
        <v>0.35</v>
      </c>
      <c r="G64">
        <v>-0</v>
      </c>
      <c r="H64">
        <v>0</v>
      </c>
      <c r="I64">
        <v>0</v>
      </c>
      <c r="J64">
        <v>0</v>
      </c>
      <c r="K64">
        <v>1.123785397037864</v>
      </c>
      <c r="L64">
        <v>-2.048909664154053E-08</v>
      </c>
      <c r="M64">
        <v>-6.661338147750939E-16</v>
      </c>
      <c r="N64">
        <v>0.9296102638574272</v>
      </c>
      <c r="O64">
        <v>0</v>
      </c>
      <c r="P64">
        <v>1.049507617950439</v>
      </c>
      <c r="Q64">
        <v>2.05339566089529</v>
      </c>
      <c r="R64">
        <v>2.05339566089529</v>
      </c>
      <c r="S64">
        <v>-0.002733354626583984</v>
      </c>
      <c r="T64">
        <v>0</v>
      </c>
      <c r="U64">
        <v>0.002733354626583984</v>
      </c>
      <c r="V64">
        <v>0</v>
      </c>
      <c r="W64">
        <v>0</v>
      </c>
      <c r="X64">
        <v>1.865538926919302</v>
      </c>
      <c r="Y64">
        <v>0</v>
      </c>
      <c r="Z64">
        <v>1.003888042944851</v>
      </c>
      <c r="AA64">
        <v>3.620867963564286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6.487561578801854</v>
      </c>
      <c r="AI64">
        <v>6.487561578801854</v>
      </c>
      <c r="AJ64">
        <v>1.865538926919302</v>
      </c>
      <c r="AK64">
        <v>0</v>
      </c>
    </row>
    <row r="65" spans="1:37">
      <c r="A65" s="1">
        <v>63</v>
      </c>
      <c r="B65">
        <v>5.809999942779541</v>
      </c>
      <c r="C65">
        <v>0.3159799873828888</v>
      </c>
      <c r="D65">
        <v>0.35</v>
      </c>
      <c r="E65">
        <v>0.35</v>
      </c>
      <c r="F65">
        <v>0.35</v>
      </c>
      <c r="G65">
        <v>-0</v>
      </c>
      <c r="H65">
        <v>0</v>
      </c>
      <c r="I65">
        <v>0</v>
      </c>
      <c r="J65">
        <v>0</v>
      </c>
      <c r="K65">
        <v>0.6556329886615276</v>
      </c>
      <c r="L65">
        <v>4.366040229353274E-08</v>
      </c>
      <c r="M65">
        <v>0.5115664005279541</v>
      </c>
      <c r="N65">
        <v>0.5197126330985665</v>
      </c>
      <c r="O65">
        <v>0</v>
      </c>
      <c r="P65">
        <v>0.5115664005279541</v>
      </c>
      <c r="Q65">
        <v>1.686912022288048</v>
      </c>
      <c r="R65">
        <v>1.686912022288048</v>
      </c>
      <c r="S65">
        <v>-0.002733354626583984</v>
      </c>
      <c r="T65">
        <v>0</v>
      </c>
      <c r="U65">
        <v>0.002733354626583984</v>
      </c>
      <c r="V65">
        <v>0</v>
      </c>
      <c r="W65">
        <v>0</v>
      </c>
      <c r="X65">
        <v>1.565598570307096</v>
      </c>
      <c r="Y65">
        <v>0</v>
      </c>
      <c r="Z65">
        <v>1.175345621760094</v>
      </c>
      <c r="AA65">
        <v>4.07588965218158</v>
      </c>
      <c r="AB65">
        <v>0</v>
      </c>
      <c r="AC65">
        <v>0</v>
      </c>
      <c r="AD65">
        <v>0.5756850242614746</v>
      </c>
      <c r="AE65">
        <v>0</v>
      </c>
      <c r="AF65">
        <v>0</v>
      </c>
      <c r="AG65">
        <v>0</v>
      </c>
      <c r="AH65">
        <v>6.814100489622186</v>
      </c>
      <c r="AI65">
        <v>7.389785513883661</v>
      </c>
      <c r="AJ65">
        <v>1.565598570307096</v>
      </c>
      <c r="AK65">
        <v>0</v>
      </c>
    </row>
    <row r="66" spans="1:37">
      <c r="A66" s="1">
        <v>64</v>
      </c>
      <c r="B66">
        <v>5.360000133514404</v>
      </c>
      <c r="C66">
        <v>0.3565700054168701</v>
      </c>
      <c r="D66">
        <v>0.35</v>
      </c>
      <c r="E66">
        <v>0.35</v>
      </c>
      <c r="F66">
        <v>0.35</v>
      </c>
      <c r="G66">
        <v>-0</v>
      </c>
      <c r="H66">
        <v>0</v>
      </c>
      <c r="I66">
        <v>0</v>
      </c>
      <c r="J66">
        <v>0</v>
      </c>
      <c r="K66">
        <v>0.4659863872826099</v>
      </c>
      <c r="L66">
        <v>1.356005668862181E-08</v>
      </c>
      <c r="M66">
        <v>0.4990189373493195</v>
      </c>
      <c r="N66">
        <v>0.8125286419519271</v>
      </c>
      <c r="O66">
        <v>0</v>
      </c>
      <c r="P66">
        <v>0.4990189373493195</v>
      </c>
      <c r="Q66">
        <v>1.777533966583857</v>
      </c>
      <c r="R66">
        <v>1.777533966583857</v>
      </c>
      <c r="S66">
        <v>-0.002733354626583984</v>
      </c>
      <c r="T66">
        <v>0</v>
      </c>
      <c r="U66">
        <v>0.002733354626583984</v>
      </c>
      <c r="V66">
        <v>0</v>
      </c>
      <c r="W66">
        <v>0</v>
      </c>
      <c r="X66">
        <v>1.438371222217878</v>
      </c>
      <c r="Y66">
        <v>0</v>
      </c>
      <c r="Z66">
        <v>1.278515029234537</v>
      </c>
      <c r="AA66">
        <v>4.316039482033746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7.030192378859577</v>
      </c>
      <c r="AI66">
        <v>7.030192378859577</v>
      </c>
      <c r="AJ66">
        <v>1.438371222217878</v>
      </c>
      <c r="AK66">
        <v>0</v>
      </c>
    </row>
    <row r="67" spans="1:37">
      <c r="A67" s="1">
        <v>65</v>
      </c>
      <c r="B67">
        <v>4.949999809265137</v>
      </c>
      <c r="C67">
        <v>0.389629989862442</v>
      </c>
      <c r="D67">
        <v>0.35</v>
      </c>
      <c r="E67">
        <v>0.35</v>
      </c>
      <c r="F67">
        <v>0.35</v>
      </c>
      <c r="G67">
        <v>-0</v>
      </c>
      <c r="H67">
        <v>0</v>
      </c>
      <c r="I67">
        <v>0</v>
      </c>
      <c r="J67">
        <v>0</v>
      </c>
      <c r="K67">
        <v>0.9948666194081307</v>
      </c>
      <c r="L67">
        <v>-9.83476644567105E-09</v>
      </c>
      <c r="M67">
        <v>0.0648492476344108</v>
      </c>
      <c r="N67">
        <v>1.318317826082392</v>
      </c>
      <c r="O67">
        <v>0</v>
      </c>
      <c r="P67">
        <v>1.059715867042542</v>
      </c>
      <c r="Q67">
        <v>2.378033693124934</v>
      </c>
      <c r="R67">
        <v>2.378033693124934</v>
      </c>
      <c r="S67">
        <v>-0.002733354626583984</v>
      </c>
      <c r="T67">
        <v>0</v>
      </c>
      <c r="U67">
        <v>0.002733354626583984</v>
      </c>
      <c r="V67">
        <v>0</v>
      </c>
      <c r="W67">
        <v>0</v>
      </c>
      <c r="X67">
        <v>1.571589635809263</v>
      </c>
      <c r="Y67">
        <v>0</v>
      </c>
      <c r="Z67">
        <v>1.318317826082392</v>
      </c>
      <c r="AA67">
        <v>4.339902232055847</v>
      </c>
      <c r="AB67">
        <v>0</v>
      </c>
      <c r="AC67">
        <v>0</v>
      </c>
      <c r="AD67">
        <v>0.5117200016975403</v>
      </c>
      <c r="AE67">
        <v>0</v>
      </c>
      <c r="AF67">
        <v>0</v>
      </c>
      <c r="AG67">
        <v>0</v>
      </c>
      <c r="AH67">
        <v>7.227076339320917</v>
      </c>
      <c r="AI67">
        <v>7.738796341018458</v>
      </c>
      <c r="AJ67">
        <v>1.571589635809263</v>
      </c>
      <c r="AK67">
        <v>0</v>
      </c>
    </row>
    <row r="68" spans="1:37">
      <c r="A68" s="1">
        <v>66</v>
      </c>
      <c r="B68">
        <v>4.579999923706055</v>
      </c>
      <c r="C68">
        <v>0.4181999862194061</v>
      </c>
      <c r="D68">
        <v>0.35</v>
      </c>
      <c r="E68">
        <v>0.35</v>
      </c>
      <c r="F68">
        <v>0.35</v>
      </c>
      <c r="G68">
        <v>-0</v>
      </c>
      <c r="H68">
        <v>0</v>
      </c>
      <c r="I68">
        <v>0</v>
      </c>
      <c r="J68">
        <v>2.044582051155431</v>
      </c>
      <c r="K68">
        <v>0</v>
      </c>
      <c r="L68">
        <v>0</v>
      </c>
      <c r="M68">
        <v>0.1823269739150968</v>
      </c>
      <c r="N68">
        <v>0</v>
      </c>
      <c r="O68">
        <v>0.7692307829856873</v>
      </c>
      <c r="P68">
        <v>0.7077292799949646</v>
      </c>
      <c r="Q68">
        <v>2.226909025070528</v>
      </c>
      <c r="R68">
        <v>2.996139808056215</v>
      </c>
      <c r="S68">
        <v>-0.002733354626583984</v>
      </c>
      <c r="T68">
        <v>0</v>
      </c>
      <c r="U68">
        <v>0.002733354626583984</v>
      </c>
      <c r="V68">
        <v>0</v>
      </c>
      <c r="W68">
        <v>0</v>
      </c>
      <c r="X68">
        <v>1.002083333333333</v>
      </c>
      <c r="Y68">
        <v>0</v>
      </c>
      <c r="Z68">
        <v>1.519179745075563</v>
      </c>
      <c r="AA68">
        <v>4.886222189265286</v>
      </c>
      <c r="AB68">
        <v>0</v>
      </c>
      <c r="AC68">
        <v>0</v>
      </c>
      <c r="AD68">
        <v>0.5756850242614746</v>
      </c>
      <c r="AE68">
        <v>0</v>
      </c>
      <c r="AF68">
        <v>0</v>
      </c>
      <c r="AG68">
        <v>0</v>
      </c>
      <c r="AH68">
        <v>7.404751913047598</v>
      </c>
      <c r="AI68">
        <v>7.980436937309072</v>
      </c>
      <c r="AJ68">
        <v>1.002083333333333</v>
      </c>
      <c r="AK68">
        <v>0</v>
      </c>
    </row>
    <row r="69" spans="1:37">
      <c r="A69" s="1">
        <v>67</v>
      </c>
      <c r="B69">
        <v>4.289999961853027</v>
      </c>
      <c r="C69">
        <v>0.4222599864006042</v>
      </c>
      <c r="D69">
        <v>0.35</v>
      </c>
      <c r="E69">
        <v>0.35</v>
      </c>
      <c r="F69">
        <v>0.35</v>
      </c>
      <c r="G69">
        <v>-0</v>
      </c>
      <c r="H69">
        <v>0</v>
      </c>
      <c r="I69">
        <v>0</v>
      </c>
      <c r="J69">
        <v>0</v>
      </c>
      <c r="K69">
        <v>0</v>
      </c>
      <c r="L69">
        <v>0</v>
      </c>
      <c r="M69">
        <v>1.079757332801819</v>
      </c>
      <c r="N69">
        <v>1.574345982303638</v>
      </c>
      <c r="O69">
        <v>0.7692307829856873</v>
      </c>
      <c r="P69">
        <v>1.079757332801819</v>
      </c>
      <c r="Q69">
        <v>2.654103315105457</v>
      </c>
      <c r="R69">
        <v>3.423334098091145</v>
      </c>
      <c r="S69">
        <v>-0.002733354626583984</v>
      </c>
      <c r="T69">
        <v>0</v>
      </c>
      <c r="U69">
        <v>0.002733354626583984</v>
      </c>
      <c r="V69">
        <v>0</v>
      </c>
      <c r="W69">
        <v>0</v>
      </c>
      <c r="X69">
        <v>1.002083333333333</v>
      </c>
      <c r="Y69">
        <v>0</v>
      </c>
      <c r="Z69">
        <v>1.574345982303638</v>
      </c>
      <c r="AA69">
        <v>4.970315210253181</v>
      </c>
      <c r="AB69">
        <v>0</v>
      </c>
      <c r="AC69">
        <v>0</v>
      </c>
      <c r="AD69">
        <v>0.9594749808311462</v>
      </c>
      <c r="AE69">
        <v>0</v>
      </c>
      <c r="AF69">
        <v>0</v>
      </c>
      <c r="AG69">
        <v>0</v>
      </c>
      <c r="AH69">
        <v>7.544011171263569</v>
      </c>
      <c r="AI69">
        <v>8.503486152094716</v>
      </c>
      <c r="AJ69">
        <v>1.002083333333333</v>
      </c>
      <c r="AK69">
        <v>0</v>
      </c>
    </row>
    <row r="70" spans="1:37">
      <c r="A70" s="1">
        <v>68</v>
      </c>
      <c r="B70">
        <v>3.680000066757202</v>
      </c>
      <c r="C70">
        <v>0.4264000058174133</v>
      </c>
      <c r="D70">
        <v>0.35</v>
      </c>
      <c r="E70">
        <v>0.35</v>
      </c>
      <c r="F70">
        <v>0.35</v>
      </c>
      <c r="G70">
        <v>-0</v>
      </c>
      <c r="H70">
        <v>0</v>
      </c>
      <c r="I70">
        <v>0</v>
      </c>
      <c r="J70">
        <v>0</v>
      </c>
      <c r="K70">
        <v>0</v>
      </c>
      <c r="L70">
        <v>0</v>
      </c>
      <c r="M70">
        <v>0.8588946461677551</v>
      </c>
      <c r="N70">
        <v>1.695680281651243</v>
      </c>
      <c r="O70">
        <v>0.7692307829856873</v>
      </c>
      <c r="P70">
        <v>0.8588946461677551</v>
      </c>
      <c r="Q70">
        <v>2.554574927818998</v>
      </c>
      <c r="R70">
        <v>3.323805710804685</v>
      </c>
      <c r="S70">
        <v>-0.002733354626583984</v>
      </c>
      <c r="T70">
        <v>0</v>
      </c>
      <c r="U70">
        <v>0.002733354626583984</v>
      </c>
      <c r="V70">
        <v>0</v>
      </c>
      <c r="W70">
        <v>0</v>
      </c>
      <c r="X70">
        <v>1.002083333333333</v>
      </c>
      <c r="Y70">
        <v>0</v>
      </c>
      <c r="Z70">
        <v>1.695680281651243</v>
      </c>
      <c r="AA70">
        <v>5.141905545654037</v>
      </c>
      <c r="AB70">
        <v>0</v>
      </c>
      <c r="AC70">
        <v>0</v>
      </c>
      <c r="AD70">
        <v>0.8315449953079224</v>
      </c>
      <c r="AE70">
        <v>0</v>
      </c>
      <c r="AF70">
        <v>0</v>
      </c>
      <c r="AG70">
        <v>0</v>
      </c>
      <c r="AH70">
        <v>7.83693580601203</v>
      </c>
      <c r="AI70">
        <v>8.668480801319951</v>
      </c>
      <c r="AJ70">
        <v>1.002083333333333</v>
      </c>
      <c r="AK70">
        <v>0</v>
      </c>
    </row>
    <row r="71" spans="1:37">
      <c r="A71" s="1">
        <v>69</v>
      </c>
      <c r="B71">
        <v>3.180000066757202</v>
      </c>
      <c r="C71">
        <v>0.4269999861717224</v>
      </c>
      <c r="D71">
        <v>0.35</v>
      </c>
      <c r="E71">
        <v>0.35</v>
      </c>
      <c r="F71">
        <v>0.35</v>
      </c>
      <c r="G71">
        <v>-0</v>
      </c>
      <c r="H71">
        <v>0</v>
      </c>
      <c r="I71">
        <v>0</v>
      </c>
      <c r="J71">
        <v>0</v>
      </c>
      <c r="K71">
        <v>0</v>
      </c>
      <c r="L71">
        <v>0</v>
      </c>
      <c r="M71">
        <v>1.577779769897461</v>
      </c>
      <c r="N71">
        <v>1.800877324852734</v>
      </c>
      <c r="O71">
        <v>0.7692307829856873</v>
      </c>
      <c r="P71">
        <v>1.577779769897461</v>
      </c>
      <c r="Q71">
        <v>3.378657094750195</v>
      </c>
      <c r="R71">
        <v>4.147887877735882</v>
      </c>
      <c r="S71">
        <v>-0.002733354626583984</v>
      </c>
      <c r="T71">
        <v>0</v>
      </c>
      <c r="U71">
        <v>0.002733354626583984</v>
      </c>
      <c r="V71">
        <v>0</v>
      </c>
      <c r="W71">
        <v>0</v>
      </c>
      <c r="X71">
        <v>1.002083333333333</v>
      </c>
      <c r="Y71">
        <v>0</v>
      </c>
      <c r="Z71">
        <v>1.800877324852734</v>
      </c>
      <c r="AA71">
        <v>5.276810703373783</v>
      </c>
      <c r="AB71">
        <v>0</v>
      </c>
      <c r="AC71">
        <v>0</v>
      </c>
      <c r="AD71">
        <v>1.215335011482239</v>
      </c>
      <c r="AE71">
        <v>0</v>
      </c>
      <c r="AF71">
        <v>0</v>
      </c>
      <c r="AG71">
        <v>0</v>
      </c>
      <c r="AH71">
        <v>8.077038006933266</v>
      </c>
      <c r="AI71">
        <v>9.292373018415505</v>
      </c>
      <c r="AJ71">
        <v>1.002083333333333</v>
      </c>
      <c r="AK71">
        <v>0</v>
      </c>
    </row>
    <row r="72" spans="1:37">
      <c r="A72" s="1">
        <v>70</v>
      </c>
      <c r="B72">
        <v>2.799999952316284</v>
      </c>
      <c r="C72">
        <v>0.4160600006580353</v>
      </c>
      <c r="D72">
        <v>0.35</v>
      </c>
      <c r="E72">
        <v>0.35</v>
      </c>
      <c r="F72">
        <v>0.35</v>
      </c>
      <c r="G72">
        <v>-0</v>
      </c>
      <c r="H72">
        <v>0</v>
      </c>
      <c r="I72">
        <v>0</v>
      </c>
      <c r="J72">
        <v>0</v>
      </c>
      <c r="K72">
        <v>0</v>
      </c>
      <c r="L72">
        <v>0</v>
      </c>
      <c r="M72">
        <v>2.566673517227173</v>
      </c>
      <c r="N72">
        <v>1.88456079742394</v>
      </c>
      <c r="O72">
        <v>10.76923078298569</v>
      </c>
      <c r="P72">
        <v>2.566673517227173</v>
      </c>
      <c r="Q72">
        <v>4.451234314651113</v>
      </c>
      <c r="R72">
        <v>15.2204650976368</v>
      </c>
      <c r="S72">
        <v>-0.002733354626583984</v>
      </c>
      <c r="T72">
        <v>0</v>
      </c>
      <c r="U72">
        <v>0.002733354626583984</v>
      </c>
      <c r="V72">
        <v>0</v>
      </c>
      <c r="W72">
        <v>0</v>
      </c>
      <c r="X72">
        <v>1.002083333333333</v>
      </c>
      <c r="Y72">
        <v>0</v>
      </c>
      <c r="Z72">
        <v>1.88456079742394</v>
      </c>
      <c r="AA72">
        <v>5.375604958457747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8.259515734588437</v>
      </c>
      <c r="AI72">
        <v>8.259515734588437</v>
      </c>
      <c r="AJ72">
        <v>1.002083333333333</v>
      </c>
      <c r="AK72">
        <v>0</v>
      </c>
    </row>
    <row r="73" spans="1:37">
      <c r="A73" s="1">
        <v>71</v>
      </c>
      <c r="B73">
        <v>2.430000066757202</v>
      </c>
      <c r="C73">
        <v>0.4307399988174438</v>
      </c>
      <c r="D73">
        <v>0.35</v>
      </c>
      <c r="E73">
        <v>0.35</v>
      </c>
      <c r="F73">
        <v>0.35</v>
      </c>
      <c r="G73">
        <v>-0</v>
      </c>
      <c r="H73">
        <v>0</v>
      </c>
      <c r="I73">
        <v>0</v>
      </c>
      <c r="J73">
        <v>0</v>
      </c>
      <c r="K73">
        <v>0</v>
      </c>
      <c r="L73">
        <v>0</v>
      </c>
      <c r="M73">
        <v>2.260662794113159</v>
      </c>
      <c r="N73">
        <v>1.968626336611338</v>
      </c>
      <c r="O73">
        <v>0.7692307829856873</v>
      </c>
      <c r="P73">
        <v>2.260662794113159</v>
      </c>
      <c r="Q73">
        <v>4.229289130724498</v>
      </c>
      <c r="R73">
        <v>4.998519913710185</v>
      </c>
      <c r="S73">
        <v>-0</v>
      </c>
      <c r="T73">
        <v>0</v>
      </c>
      <c r="U73">
        <v>0</v>
      </c>
      <c r="V73">
        <v>0</v>
      </c>
      <c r="W73">
        <v>0</v>
      </c>
      <c r="X73">
        <v>1.002083333333333</v>
      </c>
      <c r="Y73">
        <v>0</v>
      </c>
      <c r="Z73">
        <v>1.968626336611338</v>
      </c>
      <c r="AA73">
        <v>5.46648163837045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8.437191308315121</v>
      </c>
      <c r="AI73">
        <v>8.437191308315121</v>
      </c>
      <c r="AJ73">
        <v>1.002083333333333</v>
      </c>
      <c r="AK73">
        <v>0</v>
      </c>
    </row>
    <row r="74" spans="1:37">
      <c r="A74" s="1">
        <v>72</v>
      </c>
      <c r="B74">
        <v>2.390000104904175</v>
      </c>
      <c r="C74">
        <v>0.4444600045681</v>
      </c>
      <c r="D74">
        <v>0.35</v>
      </c>
      <c r="E74">
        <v>0.35</v>
      </c>
      <c r="F74">
        <v>0.35</v>
      </c>
      <c r="G74">
        <v>-0</v>
      </c>
      <c r="H74">
        <v>0</v>
      </c>
      <c r="I74">
        <v>0</v>
      </c>
      <c r="J74">
        <v>0</v>
      </c>
      <c r="K74">
        <v>0</v>
      </c>
      <c r="L74">
        <v>0</v>
      </c>
      <c r="M74">
        <v>0.4777701497077942</v>
      </c>
      <c r="N74">
        <v>1.97799504719775</v>
      </c>
      <c r="O74">
        <v>0.7692307829856873</v>
      </c>
      <c r="P74">
        <v>0.4777701497077942</v>
      </c>
      <c r="Q74">
        <v>2.455765196905544</v>
      </c>
      <c r="R74">
        <v>3.224995979891232</v>
      </c>
      <c r="S74">
        <v>-0</v>
      </c>
      <c r="T74">
        <v>0</v>
      </c>
      <c r="U74">
        <v>0</v>
      </c>
      <c r="V74">
        <v>0</v>
      </c>
      <c r="W74">
        <v>0</v>
      </c>
      <c r="X74">
        <v>1.002083333333333</v>
      </c>
      <c r="Y74">
        <v>0</v>
      </c>
      <c r="Z74">
        <v>1.97799504719775</v>
      </c>
      <c r="AA74">
        <v>5.476321085539393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8.456399466070476</v>
      </c>
      <c r="AI74">
        <v>8.456399466070476</v>
      </c>
      <c r="AJ74">
        <v>1.002083333333333</v>
      </c>
      <c r="AK74">
        <v>0</v>
      </c>
    </row>
    <row r="75" spans="1:37">
      <c r="A75" s="1">
        <v>73</v>
      </c>
      <c r="B75">
        <v>2.089999914169312</v>
      </c>
      <c r="C75">
        <v>0.4490799903869629</v>
      </c>
      <c r="D75">
        <v>0.35</v>
      </c>
      <c r="E75">
        <v>0.35</v>
      </c>
      <c r="F75">
        <v>0.35</v>
      </c>
      <c r="G75">
        <v>-0</v>
      </c>
      <c r="H75">
        <v>0</v>
      </c>
      <c r="I75">
        <v>0</v>
      </c>
      <c r="J75">
        <v>0</v>
      </c>
      <c r="K75">
        <v>0</v>
      </c>
      <c r="L75">
        <v>0</v>
      </c>
      <c r="M75">
        <v>0.5768532752990723</v>
      </c>
      <c r="N75">
        <v>1.389091788500176</v>
      </c>
      <c r="O75">
        <v>0.7692307829856873</v>
      </c>
      <c r="P75">
        <v>0.5768532752990723</v>
      </c>
      <c r="Q75">
        <v>1.965945063799248</v>
      </c>
      <c r="R75">
        <v>2.735175846784935</v>
      </c>
      <c r="S75">
        <v>-0</v>
      </c>
      <c r="T75">
        <v>0</v>
      </c>
      <c r="U75">
        <v>0</v>
      </c>
      <c r="V75">
        <v>0</v>
      </c>
      <c r="W75">
        <v>0</v>
      </c>
      <c r="X75">
        <v>1.002083333333333</v>
      </c>
      <c r="Y75">
        <v>0</v>
      </c>
      <c r="Z75">
        <v>1.389091788500176</v>
      </c>
      <c r="AA75">
        <v>3.760672740278082</v>
      </c>
      <c r="AB75">
        <v>0</v>
      </c>
      <c r="AC75">
        <v>0</v>
      </c>
      <c r="AD75">
        <v>0</v>
      </c>
      <c r="AE75">
        <v>0.5277954087334611</v>
      </c>
      <c r="AF75">
        <v>0</v>
      </c>
      <c r="AG75">
        <v>0</v>
      </c>
      <c r="AH75">
        <v>6.679643270845052</v>
      </c>
      <c r="AI75">
        <v>6.679643270845052</v>
      </c>
      <c r="AJ75">
        <v>1.002083333333333</v>
      </c>
      <c r="AK75">
        <v>0</v>
      </c>
    </row>
    <row r="76" spans="1:37">
      <c r="A76" s="1">
        <v>74</v>
      </c>
      <c r="B76">
        <v>2.200000047683716</v>
      </c>
      <c r="C76">
        <v>0.4641300141811371</v>
      </c>
      <c r="D76">
        <v>0.35</v>
      </c>
      <c r="E76">
        <v>0.35</v>
      </c>
      <c r="F76">
        <v>0.35</v>
      </c>
      <c r="G76">
        <v>-0</v>
      </c>
      <c r="H76">
        <v>0</v>
      </c>
      <c r="I76">
        <v>0</v>
      </c>
      <c r="J76">
        <v>0</v>
      </c>
      <c r="K76">
        <v>0</v>
      </c>
      <c r="L76">
        <v>0</v>
      </c>
      <c r="M76">
        <v>0.3702141046524048</v>
      </c>
      <c r="N76">
        <v>1.508062332293826</v>
      </c>
      <c r="O76">
        <v>0.7692307829856873</v>
      </c>
      <c r="P76">
        <v>0.3702141046524048</v>
      </c>
      <c r="Q76">
        <v>1.878276436946231</v>
      </c>
      <c r="R76">
        <v>2.647507219931918</v>
      </c>
      <c r="S76">
        <v>-0</v>
      </c>
      <c r="T76">
        <v>0</v>
      </c>
      <c r="U76">
        <v>0</v>
      </c>
      <c r="V76">
        <v>0</v>
      </c>
      <c r="W76">
        <v>0</v>
      </c>
      <c r="X76">
        <v>1.002083333333333</v>
      </c>
      <c r="Y76">
        <v>0</v>
      </c>
      <c r="Z76">
        <v>1.508062332293826</v>
      </c>
      <c r="AA76">
        <v>4.116675056901016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6.626820722528175</v>
      </c>
      <c r="AI76">
        <v>6.626820722528175</v>
      </c>
      <c r="AJ76">
        <v>1.002083333333333</v>
      </c>
      <c r="AK76">
        <v>0</v>
      </c>
    </row>
    <row r="77" spans="1:37">
      <c r="A77" s="1">
        <v>75</v>
      </c>
      <c r="B77">
        <v>2.230000019073486</v>
      </c>
      <c r="C77">
        <v>0.4718500077724457</v>
      </c>
      <c r="D77">
        <v>0.35</v>
      </c>
      <c r="E77">
        <v>0.35</v>
      </c>
      <c r="F77">
        <v>0.35</v>
      </c>
      <c r="G77">
        <v>-0</v>
      </c>
      <c r="H77">
        <v>0</v>
      </c>
      <c r="I77">
        <v>0</v>
      </c>
      <c r="J77">
        <v>0</v>
      </c>
      <c r="K77">
        <v>0</v>
      </c>
      <c r="L77">
        <v>0</v>
      </c>
      <c r="M77">
        <v>0.3144893944263458</v>
      </c>
      <c r="N77">
        <v>1.501730394049388</v>
      </c>
      <c r="O77">
        <v>0.7692307829856873</v>
      </c>
      <c r="P77">
        <v>0.3144893944263458</v>
      </c>
      <c r="Q77">
        <v>1.816219788475734</v>
      </c>
      <c r="R77">
        <v>2.585450571461421</v>
      </c>
      <c r="S77">
        <v>-0</v>
      </c>
      <c r="T77">
        <v>0</v>
      </c>
      <c r="U77">
        <v>0</v>
      </c>
      <c r="V77">
        <v>0</v>
      </c>
      <c r="W77">
        <v>0</v>
      </c>
      <c r="X77">
        <v>1.002083333333333</v>
      </c>
      <c r="Y77">
        <v>0</v>
      </c>
      <c r="Z77">
        <v>1.501730394049388</v>
      </c>
      <c r="AA77">
        <v>4.108600876828937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6.61241460421166</v>
      </c>
      <c r="AI77">
        <v>6.61241460421166</v>
      </c>
      <c r="AJ77">
        <v>1.002083333333333</v>
      </c>
      <c r="AK77">
        <v>0</v>
      </c>
    </row>
    <row r="78" spans="1:37">
      <c r="A78" s="1">
        <v>76</v>
      </c>
      <c r="B78">
        <v>2.210000038146973</v>
      </c>
      <c r="C78">
        <v>0.4757800102233887</v>
      </c>
      <c r="D78">
        <v>0.35</v>
      </c>
      <c r="E78">
        <v>0.35</v>
      </c>
      <c r="F78">
        <v>0.35</v>
      </c>
      <c r="G78">
        <v>-0</v>
      </c>
      <c r="H78">
        <v>0</v>
      </c>
      <c r="I78">
        <v>0</v>
      </c>
      <c r="J78">
        <v>0</v>
      </c>
      <c r="K78">
        <v>0</v>
      </c>
      <c r="L78">
        <v>0</v>
      </c>
      <c r="M78">
        <v>0.2806598842144012</v>
      </c>
      <c r="N78">
        <v>1.505949373618512</v>
      </c>
      <c r="O78">
        <v>0.7692307829856873</v>
      </c>
      <c r="P78">
        <v>0.2806598842144012</v>
      </c>
      <c r="Q78">
        <v>1.786609257832913</v>
      </c>
      <c r="R78">
        <v>2.555840040818601</v>
      </c>
      <c r="S78">
        <v>-0</v>
      </c>
      <c r="T78">
        <v>0</v>
      </c>
      <c r="U78">
        <v>0</v>
      </c>
      <c r="V78">
        <v>0</v>
      </c>
      <c r="W78">
        <v>0</v>
      </c>
      <c r="X78">
        <v>1.002083333333333</v>
      </c>
      <c r="Y78">
        <v>0</v>
      </c>
      <c r="Z78">
        <v>1.505949373618512</v>
      </c>
      <c r="AA78">
        <v>4.113985976137491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6.622018683089337</v>
      </c>
      <c r="AI78">
        <v>6.622018683089337</v>
      </c>
      <c r="AJ78">
        <v>1.002083333333333</v>
      </c>
      <c r="AK78">
        <v>0</v>
      </c>
    </row>
    <row r="79" spans="1:37">
      <c r="A79" s="1">
        <v>77</v>
      </c>
      <c r="B79">
        <v>2.289999961853027</v>
      </c>
      <c r="C79">
        <v>0.4687199890613556</v>
      </c>
      <c r="D79">
        <v>0.35</v>
      </c>
      <c r="E79">
        <v>0.35</v>
      </c>
      <c r="F79">
        <v>0.35</v>
      </c>
      <c r="G79">
        <v>-0</v>
      </c>
      <c r="H79">
        <v>0</v>
      </c>
      <c r="I79">
        <v>0</v>
      </c>
      <c r="J79">
        <v>0</v>
      </c>
      <c r="K79">
        <v>0.4345528027415276</v>
      </c>
      <c r="L79">
        <v>-1.400709159771196E-08</v>
      </c>
      <c r="M79">
        <v>0.4682750999927521</v>
      </c>
      <c r="N79">
        <v>0.8879019956900503</v>
      </c>
      <c r="O79">
        <v>0.7692307829856873</v>
      </c>
      <c r="P79">
        <v>0.4682750999927521</v>
      </c>
      <c r="Q79">
        <v>1.79072989842433</v>
      </c>
      <c r="R79">
        <v>2.559960681410018</v>
      </c>
      <c r="S79">
        <v>-0</v>
      </c>
      <c r="T79">
        <v>0</v>
      </c>
      <c r="U79">
        <v>0</v>
      </c>
      <c r="V79">
        <v>0</v>
      </c>
      <c r="W79">
        <v>0</v>
      </c>
      <c r="X79">
        <v>1.626806690295538</v>
      </c>
      <c r="Y79">
        <v>0</v>
      </c>
      <c r="Z79">
        <v>1.322454798431578</v>
      </c>
      <c r="AA79">
        <v>3.634340878851511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6.583602367578626</v>
      </c>
      <c r="AI79">
        <v>6.583602367578626</v>
      </c>
      <c r="AJ79">
        <v>1.626806690295538</v>
      </c>
      <c r="AK79">
        <v>0</v>
      </c>
    </row>
    <row r="80" spans="1:37">
      <c r="A80" s="1">
        <v>78</v>
      </c>
      <c r="B80">
        <v>2.829999923706055</v>
      </c>
      <c r="C80">
        <v>0.450109988451004</v>
      </c>
      <c r="D80">
        <v>0.35</v>
      </c>
      <c r="E80">
        <v>0.35</v>
      </c>
      <c r="F80">
        <v>0.35</v>
      </c>
      <c r="G80">
        <v>-0</v>
      </c>
      <c r="H80">
        <v>0</v>
      </c>
      <c r="I80">
        <v>0</v>
      </c>
      <c r="J80">
        <v>0</v>
      </c>
      <c r="K80">
        <v>1.611025255024433</v>
      </c>
      <c r="L80">
        <v>-4.082918181325113E-08</v>
      </c>
      <c r="M80">
        <v>-1.665334536937735E-16</v>
      </c>
      <c r="N80">
        <v>0.1729332330622344</v>
      </c>
      <c r="O80">
        <v>0.7692307829856873</v>
      </c>
      <c r="P80">
        <v>0.3463394939899445</v>
      </c>
      <c r="Q80">
        <v>1.783958488086667</v>
      </c>
      <c r="R80">
        <v>2.553189271072354</v>
      </c>
      <c r="S80">
        <v>-0</v>
      </c>
      <c r="T80">
        <v>0</v>
      </c>
      <c r="U80">
        <v>0</v>
      </c>
      <c r="V80">
        <v>0</v>
      </c>
      <c r="W80">
        <v>0</v>
      </c>
      <c r="X80">
        <v>2.697944935162862</v>
      </c>
      <c r="Y80">
        <v>0</v>
      </c>
      <c r="Z80">
        <v>1.437618994096723</v>
      </c>
      <c r="AA80">
        <v>4.109545687012337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8.245109616271922</v>
      </c>
      <c r="AI80">
        <v>8.245109616271922</v>
      </c>
      <c r="AJ80">
        <v>2.697944935162862</v>
      </c>
      <c r="AK80">
        <v>0</v>
      </c>
    </row>
    <row r="81" spans="1:37">
      <c r="A81" s="1">
        <v>79</v>
      </c>
      <c r="B81">
        <v>3.25</v>
      </c>
      <c r="C81">
        <v>0.430290013551712</v>
      </c>
      <c r="D81">
        <v>0.35</v>
      </c>
      <c r="E81">
        <v>0.35</v>
      </c>
      <c r="F81">
        <v>0.35</v>
      </c>
      <c r="G81">
        <v>-0</v>
      </c>
      <c r="H81">
        <v>0</v>
      </c>
      <c r="I81">
        <v>0</v>
      </c>
      <c r="J81">
        <v>0</v>
      </c>
      <c r="K81">
        <v>1.688883357942104</v>
      </c>
      <c r="L81">
        <v>-5.334615682528465E-08</v>
      </c>
      <c r="M81">
        <v>-3.33066907387547E-16</v>
      </c>
      <c r="N81">
        <v>0.2045431438251071</v>
      </c>
      <c r="O81">
        <v>0.7692307829856873</v>
      </c>
      <c r="P81">
        <v>0.4611472487449646</v>
      </c>
      <c r="Q81">
        <v>1.893426501767212</v>
      </c>
      <c r="R81">
        <v>2.662657284752899</v>
      </c>
      <c r="S81">
        <v>-0</v>
      </c>
      <c r="T81">
        <v>0</v>
      </c>
      <c r="U81">
        <v>0</v>
      </c>
      <c r="V81">
        <v>0</v>
      </c>
      <c r="W81">
        <v>0</v>
      </c>
      <c r="X81">
        <v>2.393877788384756</v>
      </c>
      <c r="Y81">
        <v>0</v>
      </c>
      <c r="Z81">
        <v>1.432279253022247</v>
      </c>
      <c r="AA81">
        <v>4.217266689454393</v>
      </c>
      <c r="AB81">
        <v>0</v>
      </c>
      <c r="AC81">
        <v>0</v>
      </c>
      <c r="AD81">
        <v>15.28763484954834</v>
      </c>
      <c r="AE81">
        <v>0</v>
      </c>
      <c r="AF81">
        <v>0</v>
      </c>
      <c r="AG81">
        <v>0</v>
      </c>
      <c r="AH81">
        <v>8.043423730861395</v>
      </c>
      <c r="AI81">
        <v>23.33105858040974</v>
      </c>
      <c r="AJ81">
        <v>2.393877788384756</v>
      </c>
      <c r="AK81">
        <v>0</v>
      </c>
    </row>
    <row r="82" spans="1:37">
      <c r="A82" s="1">
        <v>80</v>
      </c>
      <c r="B82">
        <v>4.019999980926514</v>
      </c>
      <c r="C82">
        <v>0.4033899903297424</v>
      </c>
      <c r="D82">
        <v>0.35</v>
      </c>
      <c r="E82">
        <v>0.35</v>
      </c>
      <c r="F82">
        <v>0.35</v>
      </c>
      <c r="G82">
        <v>-0</v>
      </c>
      <c r="H82">
        <v>0</v>
      </c>
      <c r="I82">
        <v>0</v>
      </c>
      <c r="J82">
        <v>0</v>
      </c>
      <c r="K82">
        <v>1.569711641967297</v>
      </c>
      <c r="L82">
        <v>4.321336755097605E-08</v>
      </c>
      <c r="M82">
        <v>-3.33066907387547E-16</v>
      </c>
      <c r="N82">
        <v>0.4305598069317768</v>
      </c>
      <c r="O82">
        <v>0</v>
      </c>
      <c r="P82">
        <v>0.6666935086250305</v>
      </c>
      <c r="Q82">
        <v>2.000271448899074</v>
      </c>
      <c r="R82">
        <v>2.000271448899074</v>
      </c>
      <c r="S82">
        <v>-0</v>
      </c>
      <c r="T82">
        <v>0</v>
      </c>
      <c r="U82">
        <v>0</v>
      </c>
      <c r="V82">
        <v>0</v>
      </c>
      <c r="W82">
        <v>0</v>
      </c>
      <c r="X82">
        <v>2.203507455190023</v>
      </c>
      <c r="Y82">
        <v>0</v>
      </c>
      <c r="Z82">
        <v>1.333577940274043</v>
      </c>
      <c r="AA82">
        <v>4.136580955137799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7.673666350601865</v>
      </c>
      <c r="AI82">
        <v>7.673666350601865</v>
      </c>
      <c r="AJ82">
        <v>2.203507455190023</v>
      </c>
      <c r="AK82">
        <v>0</v>
      </c>
    </row>
    <row r="83" spans="1:37">
      <c r="A83" s="1">
        <v>81</v>
      </c>
      <c r="B83">
        <v>5.130000114440918</v>
      </c>
      <c r="C83">
        <v>0.3910300135612488</v>
      </c>
      <c r="D83">
        <v>0.35</v>
      </c>
      <c r="E83">
        <v>0.35</v>
      </c>
      <c r="F83">
        <v>0.35</v>
      </c>
      <c r="G83">
        <v>-1.038056411682064</v>
      </c>
      <c r="H83">
        <v>0</v>
      </c>
      <c r="I83">
        <v>1.038056411682064</v>
      </c>
      <c r="J83">
        <v>0</v>
      </c>
      <c r="K83">
        <v>2.439155394285917</v>
      </c>
      <c r="L83">
        <v>-5.409121506261272E-08</v>
      </c>
      <c r="M83">
        <v>-3.33066907387547E-16</v>
      </c>
      <c r="N83">
        <v>0</v>
      </c>
      <c r="O83">
        <v>0</v>
      </c>
      <c r="P83">
        <v>0.3902042806148529</v>
      </c>
      <c r="Q83">
        <v>1.401098982603853</v>
      </c>
      <c r="R83">
        <v>1.401098982603853</v>
      </c>
      <c r="S83">
        <v>-0</v>
      </c>
      <c r="T83">
        <v>0</v>
      </c>
      <c r="U83">
        <v>0</v>
      </c>
      <c r="V83">
        <v>0</v>
      </c>
      <c r="W83">
        <v>0</v>
      </c>
      <c r="X83">
        <v>2.764678390820821</v>
      </c>
      <c r="Y83">
        <v>0</v>
      </c>
      <c r="Z83">
        <v>1.010894701989</v>
      </c>
      <c r="AA83">
        <v>3.365066307632695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7.140639400442517</v>
      </c>
      <c r="AI83">
        <v>7.140639400442517</v>
      </c>
      <c r="AJ83">
        <v>2.764678390820821</v>
      </c>
      <c r="AK83">
        <v>0</v>
      </c>
    </row>
    <row r="84" spans="1:37">
      <c r="A84" s="1">
        <v>82</v>
      </c>
      <c r="B84">
        <v>5.739999771118164</v>
      </c>
      <c r="C84">
        <v>0.3685300052165985</v>
      </c>
      <c r="D84">
        <v>0.35</v>
      </c>
      <c r="E84">
        <v>0.35</v>
      </c>
      <c r="F84">
        <v>0.35</v>
      </c>
      <c r="G84">
        <v>-0.7321618360432792</v>
      </c>
      <c r="H84">
        <v>0</v>
      </c>
      <c r="I84">
        <v>0.7321618360432792</v>
      </c>
      <c r="J84">
        <v>0</v>
      </c>
      <c r="K84">
        <v>2.679626893401146</v>
      </c>
      <c r="L84">
        <v>4.827976196608574E-08</v>
      </c>
      <c r="M84">
        <v>-6.661338147750939E-16</v>
      </c>
      <c r="N84">
        <v>0</v>
      </c>
      <c r="O84">
        <v>0</v>
      </c>
      <c r="P84">
        <v>1.078528523445129</v>
      </c>
      <c r="Q84">
        <v>1.947465057357865</v>
      </c>
      <c r="R84">
        <v>1.947465057357865</v>
      </c>
      <c r="S84">
        <v>-0</v>
      </c>
      <c r="T84">
        <v>0</v>
      </c>
      <c r="U84">
        <v>0</v>
      </c>
      <c r="V84">
        <v>0</v>
      </c>
      <c r="W84">
        <v>0</v>
      </c>
      <c r="X84">
        <v>2.977896412213644</v>
      </c>
      <c r="Y84">
        <v>0</v>
      </c>
      <c r="Z84">
        <v>0.8689365339127365</v>
      </c>
      <c r="AA84">
        <v>3.000881934057327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6.847714880183707</v>
      </c>
      <c r="AI84">
        <v>6.847714880183707</v>
      </c>
      <c r="AJ84">
        <v>2.977896412213644</v>
      </c>
      <c r="AK84">
        <v>0</v>
      </c>
    </row>
    <row r="85" spans="1:37">
      <c r="A85" s="1">
        <v>83</v>
      </c>
      <c r="B85">
        <v>6.75</v>
      </c>
      <c r="C85">
        <v>0.3505299985408783</v>
      </c>
      <c r="D85">
        <v>0.35</v>
      </c>
      <c r="E85">
        <v>0.35</v>
      </c>
      <c r="F85">
        <v>0.35</v>
      </c>
      <c r="G85">
        <v>-2.764358401811021</v>
      </c>
      <c r="H85">
        <v>0</v>
      </c>
      <c r="I85">
        <v>2.764358401811021</v>
      </c>
      <c r="J85">
        <v>0</v>
      </c>
      <c r="K85">
        <v>3.890485709309578</v>
      </c>
      <c r="L85">
        <v>5.424022653244265E-08</v>
      </c>
      <c r="M85">
        <v>-1.665334536937735E-16</v>
      </c>
      <c r="N85">
        <v>0</v>
      </c>
      <c r="O85">
        <v>0</v>
      </c>
      <c r="P85">
        <v>0.363777369260788</v>
      </c>
      <c r="Q85">
        <v>1.126127307498557</v>
      </c>
      <c r="R85">
        <v>1.126127307498557</v>
      </c>
      <c r="S85">
        <v>-0</v>
      </c>
      <c r="T85">
        <v>0</v>
      </c>
      <c r="U85">
        <v>0</v>
      </c>
      <c r="V85">
        <v>0</v>
      </c>
      <c r="W85">
        <v>0</v>
      </c>
      <c r="X85">
        <v>3.773422320683797</v>
      </c>
      <c r="Y85">
        <v>0</v>
      </c>
      <c r="Z85">
        <v>0.7623499382377692</v>
      </c>
      <c r="AA85">
        <v>2.402621089752653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6.362708324412745</v>
      </c>
      <c r="AI85">
        <v>6.93839334867422</v>
      </c>
      <c r="AJ85">
        <v>3.773422320683797</v>
      </c>
      <c r="AK85">
        <v>0</v>
      </c>
    </row>
    <row r="86" spans="1:37">
      <c r="A86" s="1">
        <v>84</v>
      </c>
      <c r="B86">
        <v>7.739999771118164</v>
      </c>
      <c r="C86">
        <v>0.3485099971294403</v>
      </c>
      <c r="D86">
        <v>0.35</v>
      </c>
      <c r="E86">
        <v>0.35</v>
      </c>
      <c r="F86">
        <v>0.35</v>
      </c>
      <c r="G86">
        <v>-0.09807330021677263</v>
      </c>
      <c r="H86">
        <v>0</v>
      </c>
      <c r="I86">
        <v>0.09807330021677263</v>
      </c>
      <c r="J86">
        <v>0</v>
      </c>
      <c r="K86">
        <v>3.6758769094944</v>
      </c>
      <c r="L86">
        <v>-2.920627597546854E-07</v>
      </c>
      <c r="M86">
        <v>-6.661338147750939E-16</v>
      </c>
      <c r="N86">
        <v>0</v>
      </c>
      <c r="O86">
        <v>0</v>
      </c>
      <c r="P86">
        <v>0.7796382904052734</v>
      </c>
      <c r="Q86">
        <v>3.577803609277627</v>
      </c>
      <c r="R86">
        <v>3.577803609277627</v>
      </c>
      <c r="S86">
        <v>-4.780502105643571</v>
      </c>
      <c r="T86">
        <v>4.780502105643571</v>
      </c>
      <c r="U86">
        <v>0</v>
      </c>
      <c r="V86">
        <v>0</v>
      </c>
      <c r="W86">
        <v>0</v>
      </c>
      <c r="X86">
        <v>3.639986713727316</v>
      </c>
      <c r="Y86">
        <v>0</v>
      </c>
      <c r="Z86">
        <v>2.798165318872354</v>
      </c>
      <c r="AA86">
        <v>6.084641148245668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5.887306076498763</v>
      </c>
      <c r="AI86">
        <v>7.742291075201766</v>
      </c>
      <c r="AJ86">
        <v>3.639986713727316</v>
      </c>
      <c r="AK86">
        <v>0</v>
      </c>
    </row>
    <row r="87" spans="1:37">
      <c r="A87" s="1">
        <v>85</v>
      </c>
      <c r="B87">
        <v>8.880000114440918</v>
      </c>
      <c r="C87">
        <v>0.3475300073623657</v>
      </c>
      <c r="D87">
        <v>0.35</v>
      </c>
      <c r="E87">
        <v>0.35</v>
      </c>
      <c r="F87">
        <v>0.35</v>
      </c>
      <c r="G87">
        <v>-0</v>
      </c>
      <c r="H87">
        <v>0</v>
      </c>
      <c r="I87">
        <v>0</v>
      </c>
      <c r="J87">
        <v>0</v>
      </c>
      <c r="K87">
        <v>2.264917793273926</v>
      </c>
      <c r="L87">
        <v>5.722045903766571E-08</v>
      </c>
      <c r="M87">
        <v>-6.661338147750939E-16</v>
      </c>
      <c r="N87">
        <v>0</v>
      </c>
      <c r="O87">
        <v>0</v>
      </c>
      <c r="P87">
        <v>0.9717174768447876</v>
      </c>
      <c r="Q87">
        <v>2.264917793273925</v>
      </c>
      <c r="R87">
        <v>2.264917793273925</v>
      </c>
      <c r="S87">
        <v>-2.163524342419006</v>
      </c>
      <c r="T87">
        <v>2.163524342419006</v>
      </c>
      <c r="U87">
        <v>0</v>
      </c>
      <c r="V87">
        <v>0</v>
      </c>
      <c r="W87">
        <v>0</v>
      </c>
      <c r="X87">
        <v>2.623781188329061</v>
      </c>
      <c r="Y87">
        <v>0</v>
      </c>
      <c r="Z87">
        <v>1.293200316429138</v>
      </c>
      <c r="AA87">
        <v>3.586415731194057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5.339872893533249</v>
      </c>
      <c r="AI87">
        <v>5.339872893533249</v>
      </c>
      <c r="AJ87">
        <v>2.623781188329061</v>
      </c>
      <c r="AK87">
        <v>0</v>
      </c>
    </row>
    <row r="88" spans="1:37">
      <c r="A88" s="1">
        <v>86</v>
      </c>
      <c r="B88">
        <v>9.390000343322754</v>
      </c>
      <c r="C88">
        <v>0.3635599911212921</v>
      </c>
      <c r="D88">
        <v>0.35</v>
      </c>
      <c r="E88">
        <v>0.35</v>
      </c>
      <c r="F88">
        <v>0.35</v>
      </c>
      <c r="G88">
        <v>-0</v>
      </c>
      <c r="H88">
        <v>0</v>
      </c>
      <c r="I88">
        <v>0</v>
      </c>
      <c r="J88">
        <v>0</v>
      </c>
      <c r="K88">
        <v>2.364006633609533</v>
      </c>
      <c r="L88">
        <v>1.241266729401502E-07</v>
      </c>
      <c r="M88">
        <v>-6.661338147750939E-16</v>
      </c>
      <c r="N88">
        <v>0</v>
      </c>
      <c r="O88">
        <v>0</v>
      </c>
      <c r="P88">
        <v>0.9959789514541626</v>
      </c>
      <c r="Q88">
        <v>2.364006633609534</v>
      </c>
      <c r="R88">
        <v>2.364006633609534</v>
      </c>
      <c r="S88">
        <v>-2.582342617645804</v>
      </c>
      <c r="T88">
        <v>2.582342617645804</v>
      </c>
      <c r="U88">
        <v>0</v>
      </c>
      <c r="V88">
        <v>0</v>
      </c>
      <c r="W88">
        <v>0</v>
      </c>
      <c r="X88">
        <v>2.638208468755087</v>
      </c>
      <c r="Y88">
        <v>0</v>
      </c>
      <c r="Z88">
        <v>1.368027682155371</v>
      </c>
      <c r="AA88">
        <v>3.671075005418871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5.094968538683524</v>
      </c>
      <c r="AI88">
        <v>5.094968538683524</v>
      </c>
      <c r="AJ88">
        <v>2.638208468755087</v>
      </c>
      <c r="AK88">
        <v>0</v>
      </c>
    </row>
    <row r="89" spans="1:37">
      <c r="A89" s="1">
        <v>87</v>
      </c>
      <c r="B89">
        <v>10.31999969482422</v>
      </c>
      <c r="C89">
        <v>0.3808200061321259</v>
      </c>
      <c r="D89">
        <v>0.35</v>
      </c>
      <c r="E89">
        <v>0.35</v>
      </c>
      <c r="F89">
        <v>0.35</v>
      </c>
      <c r="G89">
        <v>-0</v>
      </c>
      <c r="H89">
        <v>0</v>
      </c>
      <c r="I89">
        <v>0</v>
      </c>
      <c r="J89">
        <v>0</v>
      </c>
      <c r="K89">
        <v>0.9191553659737111</v>
      </c>
      <c r="L89">
        <v>-6.705522581640366E-09</v>
      </c>
      <c r="M89">
        <v>-3.33066907387547E-16</v>
      </c>
      <c r="N89">
        <v>1.578000346228642</v>
      </c>
      <c r="O89">
        <v>0</v>
      </c>
      <c r="P89">
        <v>0.4369961619377136</v>
      </c>
      <c r="Q89">
        <v>2.497155712202352</v>
      </c>
      <c r="R89">
        <v>2.497155712202352</v>
      </c>
      <c r="S89">
        <v>-3.862409275329414</v>
      </c>
      <c r="T89">
        <v>3.862409275329414</v>
      </c>
      <c r="U89">
        <v>0</v>
      </c>
      <c r="V89">
        <v>0</v>
      </c>
      <c r="W89">
        <v>0</v>
      </c>
      <c r="X89">
        <v>1.747422077258428</v>
      </c>
      <c r="Y89">
        <v>0</v>
      </c>
      <c r="Z89">
        <v>2.060159550264639</v>
      </c>
      <c r="AA89">
        <v>5.342856391408986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4.648378756381876</v>
      </c>
      <c r="AI89">
        <v>5.288028743602641</v>
      </c>
      <c r="AJ89">
        <v>1.747422077258428</v>
      </c>
      <c r="AK89">
        <v>0</v>
      </c>
    </row>
    <row r="90" spans="1:37">
      <c r="A90" s="1">
        <v>88</v>
      </c>
      <c r="B90">
        <v>10.43000030517578</v>
      </c>
      <c r="C90">
        <v>0.4064800143241882</v>
      </c>
      <c r="D90">
        <v>0.35</v>
      </c>
      <c r="E90">
        <v>0.35</v>
      </c>
      <c r="F90">
        <v>0.35</v>
      </c>
      <c r="G90">
        <v>-0</v>
      </c>
      <c r="H90">
        <v>0</v>
      </c>
      <c r="I90">
        <v>0</v>
      </c>
      <c r="J90">
        <v>0</v>
      </c>
      <c r="K90">
        <v>2.32877299323678</v>
      </c>
      <c r="L90">
        <v>2.846121782695832E-08</v>
      </c>
      <c r="M90">
        <v>-3.33066907387547E-16</v>
      </c>
      <c r="N90">
        <v>1.060434720667391</v>
      </c>
      <c r="O90">
        <v>0</v>
      </c>
      <c r="P90">
        <v>0.5793507099151611</v>
      </c>
      <c r="Q90">
        <v>3.38920771390417</v>
      </c>
      <c r="R90">
        <v>3.38920771390417</v>
      </c>
      <c r="S90">
        <v>-7.008061904909455</v>
      </c>
      <c r="T90">
        <v>6.461390979592665</v>
      </c>
      <c r="U90">
        <v>0.5466709253167892</v>
      </c>
      <c r="V90">
        <v>0</v>
      </c>
      <c r="W90">
        <v>0</v>
      </c>
      <c r="X90">
        <v>2.330217738946279</v>
      </c>
      <c r="Y90">
        <v>0</v>
      </c>
      <c r="Z90">
        <v>2.809857003989009</v>
      </c>
      <c r="AA90">
        <v>6.847333127431856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4.595555979085698</v>
      </c>
      <c r="AI90">
        <v>4.979345965457692</v>
      </c>
      <c r="AJ90">
        <v>2.330217738946279</v>
      </c>
      <c r="AK90">
        <v>0</v>
      </c>
    </row>
    <row r="91" spans="1:37">
      <c r="A91" s="1">
        <v>89</v>
      </c>
      <c r="B91">
        <v>9.739999771118164</v>
      </c>
      <c r="C91">
        <v>0.4425700008869171</v>
      </c>
      <c r="D91">
        <v>0.35</v>
      </c>
      <c r="E91">
        <v>0.35</v>
      </c>
      <c r="F91">
        <v>0.35</v>
      </c>
      <c r="G91">
        <v>-0</v>
      </c>
      <c r="H91">
        <v>0</v>
      </c>
      <c r="I91">
        <v>0</v>
      </c>
      <c r="J91">
        <v>1.335719298291323</v>
      </c>
      <c r="K91">
        <v>0.3151757914200425</v>
      </c>
      <c r="L91">
        <v>-1.970678570328843E-08</v>
      </c>
      <c r="M91">
        <v>-6.661338147750939E-16</v>
      </c>
      <c r="N91">
        <v>0</v>
      </c>
      <c r="O91">
        <v>0</v>
      </c>
      <c r="P91">
        <v>0.7818431854248047</v>
      </c>
      <c r="Q91">
        <v>1.650895089711364</v>
      </c>
      <c r="R91">
        <v>1.650895089711364</v>
      </c>
      <c r="S91">
        <v>-0.002733354626583984</v>
      </c>
      <c r="T91">
        <v>0</v>
      </c>
      <c r="U91">
        <v>0.002733354626583984</v>
      </c>
      <c r="V91">
        <v>0</v>
      </c>
      <c r="W91">
        <v>0</v>
      </c>
      <c r="X91">
        <v>1.338374521334966</v>
      </c>
      <c r="Y91">
        <v>0</v>
      </c>
      <c r="Z91">
        <v>0.8690519042865598</v>
      </c>
      <c r="AA91">
        <v>3.169959210754808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4.926897272813822</v>
      </c>
      <c r="AI91">
        <v>5.37465228174975</v>
      </c>
      <c r="AJ91">
        <v>1.338374521334966</v>
      </c>
      <c r="AK91">
        <v>0</v>
      </c>
    </row>
    <row r="92" spans="1:37">
      <c r="A92" s="1">
        <v>90</v>
      </c>
      <c r="B92">
        <v>8.510000228881836</v>
      </c>
      <c r="C92">
        <v>0.4516800045967102</v>
      </c>
      <c r="D92">
        <v>0.35</v>
      </c>
      <c r="E92">
        <v>0.35</v>
      </c>
      <c r="F92">
        <v>0.35</v>
      </c>
      <c r="G92">
        <v>-0</v>
      </c>
      <c r="H92">
        <v>0</v>
      </c>
      <c r="I92">
        <v>0</v>
      </c>
      <c r="J92">
        <v>2.579668505262444</v>
      </c>
      <c r="K92">
        <v>0</v>
      </c>
      <c r="L92">
        <v>0</v>
      </c>
      <c r="M92">
        <v>-1.332267629550188E-15</v>
      </c>
      <c r="N92">
        <v>0</v>
      </c>
      <c r="O92">
        <v>0</v>
      </c>
      <c r="P92">
        <v>1.651469349861145</v>
      </c>
      <c r="Q92">
        <v>2.579668505262442</v>
      </c>
      <c r="R92">
        <v>2.579668505262442</v>
      </c>
      <c r="S92">
        <v>-0.002733354626583984</v>
      </c>
      <c r="T92">
        <v>0</v>
      </c>
      <c r="U92">
        <v>0.002733354626583984</v>
      </c>
      <c r="V92">
        <v>0</v>
      </c>
      <c r="W92">
        <v>0</v>
      </c>
      <c r="X92">
        <v>1.002083333333333</v>
      </c>
      <c r="Y92">
        <v>0</v>
      </c>
      <c r="Z92">
        <v>0.9281991554012974</v>
      </c>
      <c r="AA92">
        <v>3.589999333151884</v>
      </c>
      <c r="AB92">
        <v>0</v>
      </c>
      <c r="AC92">
        <v>0</v>
      </c>
      <c r="AD92">
        <v>2.11084508895874</v>
      </c>
      <c r="AE92">
        <v>0</v>
      </c>
      <c r="AF92">
        <v>0</v>
      </c>
      <c r="AG92">
        <v>0</v>
      </c>
      <c r="AH92">
        <v>5.517548467259931</v>
      </c>
      <c r="AI92">
        <v>7.62839355621867</v>
      </c>
      <c r="AJ92">
        <v>1.002083333333333</v>
      </c>
      <c r="AK92">
        <v>0</v>
      </c>
    </row>
    <row r="93" spans="1:37">
      <c r="A93" s="1">
        <v>91</v>
      </c>
      <c r="B93">
        <v>7.539999961853027</v>
      </c>
      <c r="C93">
        <v>0.442330002784729</v>
      </c>
      <c r="D93">
        <v>0.35</v>
      </c>
      <c r="E93">
        <v>0.35</v>
      </c>
      <c r="F93">
        <v>0.35</v>
      </c>
      <c r="G93">
        <v>-0</v>
      </c>
      <c r="H93">
        <v>0</v>
      </c>
      <c r="I93">
        <v>0</v>
      </c>
      <c r="J93">
        <v>0.2918123779332277</v>
      </c>
      <c r="K93">
        <v>0</v>
      </c>
      <c r="L93">
        <v>0</v>
      </c>
      <c r="M93">
        <v>0.9204779090845946</v>
      </c>
      <c r="N93">
        <v>1.045496271124902</v>
      </c>
      <c r="O93">
        <v>0</v>
      </c>
      <c r="P93">
        <v>1.212290287017822</v>
      </c>
      <c r="Q93">
        <v>2.257786558142724</v>
      </c>
      <c r="R93">
        <v>2.257786558142724</v>
      </c>
      <c r="S93">
        <v>-0.002733354626583984</v>
      </c>
      <c r="T93">
        <v>0</v>
      </c>
      <c r="U93">
        <v>0.002733354626583984</v>
      </c>
      <c r="V93">
        <v>0</v>
      </c>
      <c r="W93">
        <v>0</v>
      </c>
      <c r="X93">
        <v>1.002083333333333</v>
      </c>
      <c r="Y93">
        <v>0</v>
      </c>
      <c r="Z93">
        <v>1.045496271124902</v>
      </c>
      <c r="AA93">
        <v>3.938500615443887</v>
      </c>
      <c r="AB93">
        <v>0</v>
      </c>
      <c r="AC93">
        <v>0</v>
      </c>
      <c r="AD93">
        <v>2.046880006790161</v>
      </c>
      <c r="AE93">
        <v>0</v>
      </c>
      <c r="AF93">
        <v>0</v>
      </c>
      <c r="AG93">
        <v>0</v>
      </c>
      <c r="AH93">
        <v>5.983346865275537</v>
      </c>
      <c r="AI93">
        <v>8.030226872065697</v>
      </c>
      <c r="AJ93">
        <v>1.002083333333333</v>
      </c>
      <c r="AK93">
        <v>0</v>
      </c>
    </row>
    <row r="94" spans="1:37">
      <c r="A94" s="1">
        <v>92</v>
      </c>
      <c r="B94">
        <v>6.5</v>
      </c>
      <c r="C94">
        <v>0.4309999942779541</v>
      </c>
      <c r="D94">
        <v>0.35</v>
      </c>
      <c r="E94">
        <v>0.35</v>
      </c>
      <c r="F94">
        <v>0.35</v>
      </c>
      <c r="G94">
        <v>-0</v>
      </c>
      <c r="H94">
        <v>0</v>
      </c>
      <c r="I94">
        <v>0</v>
      </c>
      <c r="J94">
        <v>0</v>
      </c>
      <c r="K94">
        <v>0</v>
      </c>
      <c r="L94">
        <v>0</v>
      </c>
      <c r="M94">
        <v>1.080119848251343</v>
      </c>
      <c r="N94">
        <v>1.189746504713104</v>
      </c>
      <c r="O94">
        <v>0</v>
      </c>
      <c r="P94">
        <v>1.080119848251343</v>
      </c>
      <c r="Q94">
        <v>2.269866352964447</v>
      </c>
      <c r="R94">
        <v>2.269866352964447</v>
      </c>
      <c r="S94">
        <v>-0.002733354626583984</v>
      </c>
      <c r="T94">
        <v>0</v>
      </c>
      <c r="U94">
        <v>0.002733354626583984</v>
      </c>
      <c r="V94">
        <v>0</v>
      </c>
      <c r="W94">
        <v>0</v>
      </c>
      <c r="X94">
        <v>1.002083333333333</v>
      </c>
      <c r="Y94">
        <v>0</v>
      </c>
      <c r="Z94">
        <v>1.189746504713104</v>
      </c>
      <c r="AA94">
        <v>4.293662941453512</v>
      </c>
      <c r="AB94">
        <v>0</v>
      </c>
      <c r="AC94">
        <v>0</v>
      </c>
      <c r="AD94">
        <v>2.11084508895874</v>
      </c>
      <c r="AE94">
        <v>0</v>
      </c>
      <c r="AF94">
        <v>0</v>
      </c>
      <c r="AG94">
        <v>0</v>
      </c>
      <c r="AH94">
        <v>6.482759424873365</v>
      </c>
      <c r="AI94">
        <v>8.593604513832105</v>
      </c>
      <c r="AJ94">
        <v>1.002083333333333</v>
      </c>
      <c r="AK94">
        <v>0</v>
      </c>
    </row>
    <row r="95" spans="1:37">
      <c r="A95" s="1">
        <v>93</v>
      </c>
      <c r="B95">
        <v>5.679999828338623</v>
      </c>
      <c r="C95">
        <v>0.4233100116252899</v>
      </c>
      <c r="D95">
        <v>0.35</v>
      </c>
      <c r="E95">
        <v>0.35</v>
      </c>
      <c r="F95">
        <v>0.35</v>
      </c>
      <c r="G95">
        <v>-0</v>
      </c>
      <c r="H95">
        <v>0</v>
      </c>
      <c r="I95">
        <v>0</v>
      </c>
      <c r="J95">
        <v>0</v>
      </c>
      <c r="K95">
        <v>0</v>
      </c>
      <c r="L95">
        <v>0</v>
      </c>
      <c r="M95">
        <v>1.417778015136719</v>
      </c>
      <c r="N95">
        <v>1.323317655235994</v>
      </c>
      <c r="O95">
        <v>0</v>
      </c>
      <c r="P95">
        <v>1.417778015136719</v>
      </c>
      <c r="Q95">
        <v>2.741095670372713</v>
      </c>
      <c r="R95">
        <v>2.741095670372713</v>
      </c>
      <c r="S95">
        <v>-0.002733354626583984</v>
      </c>
      <c r="T95">
        <v>0</v>
      </c>
      <c r="U95">
        <v>0.002733354626583984</v>
      </c>
      <c r="V95">
        <v>0</v>
      </c>
      <c r="W95">
        <v>0</v>
      </c>
      <c r="X95">
        <v>1.002083333333333</v>
      </c>
      <c r="Y95">
        <v>0</v>
      </c>
      <c r="Z95">
        <v>1.323317655235994</v>
      </c>
      <c r="AA95">
        <v>4.553859482873995</v>
      </c>
      <c r="AB95">
        <v>0</v>
      </c>
      <c r="AC95">
        <v>0</v>
      </c>
      <c r="AD95">
        <v>1.727054953575134</v>
      </c>
      <c r="AE95">
        <v>0</v>
      </c>
      <c r="AF95">
        <v>0</v>
      </c>
      <c r="AG95">
        <v>0</v>
      </c>
      <c r="AH95">
        <v>6.876527116816739</v>
      </c>
      <c r="AI95">
        <v>8.603582070391873</v>
      </c>
      <c r="AJ95">
        <v>1.002083333333333</v>
      </c>
      <c r="AK95">
        <v>0</v>
      </c>
    </row>
    <row r="96" spans="1:37">
      <c r="A96" s="1">
        <v>94</v>
      </c>
      <c r="B96">
        <v>5</v>
      </c>
      <c r="C96">
        <v>0.3934699892997742</v>
      </c>
      <c r="D96">
        <v>0.35</v>
      </c>
      <c r="E96">
        <v>0.35</v>
      </c>
      <c r="F96">
        <v>0.35</v>
      </c>
      <c r="G96">
        <v>-0</v>
      </c>
      <c r="H96">
        <v>0</v>
      </c>
      <c r="I96">
        <v>0</v>
      </c>
      <c r="J96">
        <v>0</v>
      </c>
      <c r="K96">
        <v>0</v>
      </c>
      <c r="L96">
        <v>0</v>
      </c>
      <c r="M96">
        <v>1.140804171562195</v>
      </c>
      <c r="N96">
        <v>1.441979453522027</v>
      </c>
      <c r="O96">
        <v>0</v>
      </c>
      <c r="P96">
        <v>1.140804171562195</v>
      </c>
      <c r="Q96">
        <v>2.582783625084222</v>
      </c>
      <c r="R96">
        <v>2.582783625084222</v>
      </c>
      <c r="S96">
        <v>-0.002733354626583984</v>
      </c>
      <c r="T96">
        <v>0</v>
      </c>
      <c r="U96">
        <v>0.002733354626583984</v>
      </c>
      <c r="V96">
        <v>0</v>
      </c>
      <c r="W96">
        <v>0</v>
      </c>
      <c r="X96">
        <v>1.002083333333333</v>
      </c>
      <c r="Y96">
        <v>0</v>
      </c>
      <c r="Z96">
        <v>1.441979453522027</v>
      </c>
      <c r="AA96">
        <v>4.761736595408295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7.203066027637071</v>
      </c>
      <c r="AI96">
        <v>7.203066027637071</v>
      </c>
      <c r="AJ96">
        <v>1.002083333333333</v>
      </c>
      <c r="AK96">
        <v>0</v>
      </c>
    </row>
    <row r="97" spans="1:37">
      <c r="A97" s="1">
        <v>95</v>
      </c>
      <c r="B97">
        <v>4.599999904632568</v>
      </c>
      <c r="C97">
        <v>0.3903599977493286</v>
      </c>
      <c r="D97">
        <v>0.35</v>
      </c>
      <c r="E97">
        <v>0.35</v>
      </c>
      <c r="F97">
        <v>0.35</v>
      </c>
      <c r="G97">
        <v>-0</v>
      </c>
      <c r="H97">
        <v>0</v>
      </c>
      <c r="I97">
        <v>0</v>
      </c>
      <c r="J97">
        <v>0</v>
      </c>
      <c r="K97">
        <v>0</v>
      </c>
      <c r="L97">
        <v>0</v>
      </c>
      <c r="M97">
        <v>0.6041213870048523</v>
      </c>
      <c r="N97">
        <v>1.515432312686675</v>
      </c>
      <c r="O97">
        <v>0</v>
      </c>
      <c r="P97">
        <v>0.6041213870048523</v>
      </c>
      <c r="Q97">
        <v>2.119553699691528</v>
      </c>
      <c r="R97">
        <v>2.119553699691528</v>
      </c>
      <c r="S97">
        <v>-0.002733354626583984</v>
      </c>
      <c r="T97">
        <v>0</v>
      </c>
      <c r="U97">
        <v>0.002733354626583984</v>
      </c>
      <c r="V97">
        <v>0</v>
      </c>
      <c r="W97">
        <v>0</v>
      </c>
      <c r="X97">
        <v>1.002083333333333</v>
      </c>
      <c r="Y97">
        <v>0</v>
      </c>
      <c r="Z97">
        <v>1.515432312686675</v>
      </c>
      <c r="AA97">
        <v>4.880365542776497</v>
      </c>
      <c r="AB97">
        <v>0</v>
      </c>
      <c r="AC97">
        <v>0</v>
      </c>
      <c r="AD97">
        <v>0.7036150097846985</v>
      </c>
      <c r="AE97">
        <v>0</v>
      </c>
      <c r="AF97">
        <v>0</v>
      </c>
      <c r="AG97">
        <v>0</v>
      </c>
      <c r="AH97">
        <v>7.39514783416992</v>
      </c>
      <c r="AI97">
        <v>8.098762843954619</v>
      </c>
      <c r="AJ97">
        <v>1.002083333333333</v>
      </c>
      <c r="AK97">
        <v>0</v>
      </c>
    </row>
    <row r="98" spans="1:37">
      <c r="A98" s="1">
        <v>96</v>
      </c>
      <c r="B98">
        <v>4.360000133514404</v>
      </c>
      <c r="C98">
        <v>0.3921400010585785</v>
      </c>
      <c r="D98">
        <v>0.35</v>
      </c>
      <c r="E98">
        <v>0.35</v>
      </c>
      <c r="F98">
        <v>0.35</v>
      </c>
      <c r="G98">
        <v>-0</v>
      </c>
      <c r="H98">
        <v>0</v>
      </c>
      <c r="I98">
        <v>0</v>
      </c>
      <c r="J98">
        <v>0</v>
      </c>
      <c r="K98">
        <v>0</v>
      </c>
      <c r="L98">
        <v>0</v>
      </c>
      <c r="M98">
        <v>0.3597929179668427</v>
      </c>
      <c r="N98">
        <v>1.560886380052958</v>
      </c>
      <c r="O98">
        <v>0</v>
      </c>
      <c r="P98">
        <v>0.3597929179668427</v>
      </c>
      <c r="Q98">
        <v>1.920679298019801</v>
      </c>
      <c r="R98">
        <v>1.920679298019801</v>
      </c>
      <c r="S98">
        <v>-0.002733354626583984</v>
      </c>
      <c r="T98">
        <v>0</v>
      </c>
      <c r="U98">
        <v>0.002733354626583984</v>
      </c>
      <c r="V98">
        <v>0</v>
      </c>
      <c r="W98">
        <v>0</v>
      </c>
      <c r="X98">
        <v>1.002083333333333</v>
      </c>
      <c r="Y98">
        <v>0</v>
      </c>
      <c r="Z98">
        <v>1.560886380052958</v>
      </c>
      <c r="AA98">
        <v>4.950160421942341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7.510396780702048</v>
      </c>
      <c r="AI98">
        <v>7.510396780702048</v>
      </c>
      <c r="AJ98">
        <v>1.002083333333333</v>
      </c>
      <c r="AK98">
        <v>0</v>
      </c>
    </row>
    <row r="99" spans="1:37">
      <c r="A99" s="1">
        <v>97</v>
      </c>
      <c r="B99">
        <v>3.869999885559082</v>
      </c>
      <c r="C99">
        <v>0.400409996509552</v>
      </c>
      <c r="D99">
        <v>0.35</v>
      </c>
      <c r="E99">
        <v>0.35</v>
      </c>
      <c r="F99">
        <v>0.35</v>
      </c>
      <c r="G99">
        <v>-0</v>
      </c>
      <c r="H99">
        <v>0</v>
      </c>
      <c r="I99">
        <v>0</v>
      </c>
      <c r="J99">
        <v>0</v>
      </c>
      <c r="K99">
        <v>0</v>
      </c>
      <c r="L99">
        <v>0</v>
      </c>
      <c r="M99">
        <v>0.3247131109237671</v>
      </c>
      <c r="N99">
        <v>1.185284313796751</v>
      </c>
      <c r="O99">
        <v>0</v>
      </c>
      <c r="P99">
        <v>0.3247131109237671</v>
      </c>
      <c r="Q99">
        <v>1.509997424720518</v>
      </c>
      <c r="R99">
        <v>1.509997424720518</v>
      </c>
      <c r="S99">
        <v>-0.002733354626583984</v>
      </c>
      <c r="T99">
        <v>0</v>
      </c>
      <c r="U99">
        <v>0.002733354626583984</v>
      </c>
      <c r="V99">
        <v>0</v>
      </c>
      <c r="W99">
        <v>0</v>
      </c>
      <c r="X99">
        <v>1.002083333333333</v>
      </c>
      <c r="Y99">
        <v>0</v>
      </c>
      <c r="Z99">
        <v>1.185284313796751</v>
      </c>
      <c r="AA99">
        <v>3.640245156800711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5.824879449304211</v>
      </c>
      <c r="AI99">
        <v>5.824879449304211</v>
      </c>
      <c r="AJ99">
        <v>1.002083333333333</v>
      </c>
      <c r="AK99">
        <v>0</v>
      </c>
    </row>
    <row r="100" spans="1:37">
      <c r="A100" s="1">
        <v>98</v>
      </c>
      <c r="B100">
        <v>3.519999980926514</v>
      </c>
      <c r="C100">
        <v>0.4118100106716156</v>
      </c>
      <c r="D100">
        <v>0.35</v>
      </c>
      <c r="E100">
        <v>0.35</v>
      </c>
      <c r="F100">
        <v>0.35</v>
      </c>
      <c r="G100">
        <v>-0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0.3625105321407318</v>
      </c>
      <c r="N100">
        <v>1.24851122135398</v>
      </c>
      <c r="O100">
        <v>0</v>
      </c>
      <c r="P100">
        <v>0.3625105321407318</v>
      </c>
      <c r="Q100">
        <v>1.611021753494712</v>
      </c>
      <c r="R100">
        <v>1.611021753494712</v>
      </c>
      <c r="S100">
        <v>-0.002733354626583984</v>
      </c>
      <c r="T100">
        <v>0</v>
      </c>
      <c r="U100">
        <v>0.002733354626583984</v>
      </c>
      <c r="V100">
        <v>0</v>
      </c>
      <c r="W100">
        <v>0</v>
      </c>
      <c r="X100">
        <v>1.002083333333333</v>
      </c>
      <c r="Y100">
        <v>0</v>
      </c>
      <c r="Z100">
        <v>1.24851122135398</v>
      </c>
      <c r="AA100">
        <v>3.745089744092485</v>
      </c>
      <c r="AB100">
        <v>0</v>
      </c>
      <c r="AC100">
        <v>0</v>
      </c>
      <c r="AD100">
        <v>0.6396499872207642</v>
      </c>
      <c r="AE100">
        <v>0</v>
      </c>
      <c r="AF100">
        <v>0</v>
      </c>
      <c r="AG100">
        <v>0</v>
      </c>
      <c r="AH100">
        <v>5.992950944153215</v>
      </c>
      <c r="AI100">
        <v>6.632600931373979</v>
      </c>
      <c r="AJ100">
        <v>1.002083333333333</v>
      </c>
      <c r="AK100">
        <v>0</v>
      </c>
    </row>
    <row r="101" spans="1:37">
      <c r="A101" s="1">
        <v>99</v>
      </c>
      <c r="B101">
        <v>3.359999895095825</v>
      </c>
      <c r="C101">
        <v>0.4198200106620789</v>
      </c>
      <c r="D101">
        <v>0.35</v>
      </c>
      <c r="E101">
        <v>0.35</v>
      </c>
      <c r="F101">
        <v>0.35</v>
      </c>
      <c r="G101">
        <v>-0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0.3961201608181</v>
      </c>
      <c r="N101">
        <v>1.278174678602441</v>
      </c>
      <c r="O101">
        <v>0</v>
      </c>
      <c r="P101">
        <v>0.3961201608181</v>
      </c>
      <c r="Q101">
        <v>1.674294839420541</v>
      </c>
      <c r="R101">
        <v>1.674294839420541</v>
      </c>
      <c r="S101">
        <v>-0.002733354626583984</v>
      </c>
      <c r="T101">
        <v>0</v>
      </c>
      <c r="U101">
        <v>0.002733354626583984</v>
      </c>
      <c r="V101">
        <v>0</v>
      </c>
      <c r="W101">
        <v>0</v>
      </c>
      <c r="X101">
        <v>1.002083333333333</v>
      </c>
      <c r="Y101">
        <v>0</v>
      </c>
      <c r="Z101">
        <v>1.278174678602441</v>
      </c>
      <c r="AA101">
        <v>3.792259032355094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6.069783689664284</v>
      </c>
      <c r="AI101">
        <v>6.069783689664284</v>
      </c>
      <c r="AJ101">
        <v>1.002083333333333</v>
      </c>
      <c r="AK101">
        <v>0</v>
      </c>
    </row>
    <row r="102" spans="1:37">
      <c r="A102" s="1">
        <v>100</v>
      </c>
      <c r="B102">
        <v>2.849999904632568</v>
      </c>
      <c r="C102">
        <v>0.4164800047874451</v>
      </c>
      <c r="D102">
        <v>0.35</v>
      </c>
      <c r="E102">
        <v>0.35</v>
      </c>
      <c r="F102">
        <v>0.35</v>
      </c>
      <c r="G102">
        <v>-0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0.4949589967727661</v>
      </c>
      <c r="N102">
        <v>1.375372270497186</v>
      </c>
      <c r="O102">
        <v>0</v>
      </c>
      <c r="P102">
        <v>0.4949589967727661</v>
      </c>
      <c r="Q102">
        <v>1.870331267269952</v>
      </c>
      <c r="R102">
        <v>1.870331267269952</v>
      </c>
      <c r="S102">
        <v>-0</v>
      </c>
      <c r="T102">
        <v>0</v>
      </c>
      <c r="U102">
        <v>0</v>
      </c>
      <c r="V102">
        <v>0</v>
      </c>
      <c r="W102">
        <v>0</v>
      </c>
      <c r="X102">
        <v>1.002083333333333</v>
      </c>
      <c r="Y102">
        <v>0</v>
      </c>
      <c r="Z102">
        <v>1.375372270497186</v>
      </c>
      <c r="AA102">
        <v>3.93723232619384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6.314687930024359</v>
      </c>
      <c r="AI102">
        <v>6.314687930024359</v>
      </c>
      <c r="AJ102">
        <v>1.002083333333333</v>
      </c>
      <c r="AK102">
        <v>0</v>
      </c>
    </row>
    <row r="103" spans="1:37">
      <c r="A103" s="1">
        <v>101</v>
      </c>
      <c r="B103">
        <v>2.609999895095825</v>
      </c>
      <c r="C103">
        <v>0.4242199957370758</v>
      </c>
      <c r="D103">
        <v>0.35</v>
      </c>
      <c r="E103">
        <v>0.35</v>
      </c>
      <c r="F103">
        <v>0.35</v>
      </c>
      <c r="G103">
        <v>-0</v>
      </c>
      <c r="H103">
        <v>0</v>
      </c>
      <c r="I103">
        <v>0</v>
      </c>
      <c r="J103">
        <v>0</v>
      </c>
      <c r="K103">
        <v>0.09707480093464256</v>
      </c>
      <c r="L103">
        <v>-1.695007093016621E-09</v>
      </c>
      <c r="M103">
        <v>0.4406751451827586</v>
      </c>
      <c r="N103">
        <v>1.235357727014858</v>
      </c>
      <c r="O103">
        <v>0</v>
      </c>
      <c r="P103">
        <v>0.5377499461174011</v>
      </c>
      <c r="Q103">
        <v>1.773107673132259</v>
      </c>
      <c r="R103">
        <v>1.773107673132259</v>
      </c>
      <c r="S103">
        <v>-0</v>
      </c>
      <c r="T103">
        <v>0</v>
      </c>
      <c r="U103">
        <v>0</v>
      </c>
      <c r="V103">
        <v>0</v>
      </c>
      <c r="W103">
        <v>0</v>
      </c>
      <c r="X103">
        <v>1.188329142828783</v>
      </c>
      <c r="Y103">
        <v>0</v>
      </c>
      <c r="Z103">
        <v>1.235357727014858</v>
      </c>
      <c r="AA103">
        <v>3.475802474234195</v>
      </c>
      <c r="AB103">
        <v>0</v>
      </c>
      <c r="AC103">
        <v>0</v>
      </c>
      <c r="AD103">
        <v>0</v>
      </c>
      <c r="AE103">
        <v>0.5304476469683027</v>
      </c>
      <c r="AF103">
        <v>0</v>
      </c>
      <c r="AG103">
        <v>0</v>
      </c>
      <c r="AH103">
        <v>6.429936991046138</v>
      </c>
      <c r="AI103">
        <v>6.429936991046138</v>
      </c>
      <c r="AJ103">
        <v>1.188329142828783</v>
      </c>
      <c r="AK103">
        <v>0</v>
      </c>
    </row>
    <row r="104" spans="1:37">
      <c r="A104" s="1">
        <v>102</v>
      </c>
      <c r="B104">
        <v>3.960000038146973</v>
      </c>
      <c r="C104">
        <v>0.4070900082588196</v>
      </c>
      <c r="D104">
        <v>0.35</v>
      </c>
      <c r="E104">
        <v>0.35</v>
      </c>
      <c r="F104">
        <v>0.35</v>
      </c>
      <c r="G104">
        <v>-0</v>
      </c>
      <c r="H104">
        <v>0</v>
      </c>
      <c r="I104">
        <v>0</v>
      </c>
      <c r="J104">
        <v>0</v>
      </c>
      <c r="K104">
        <v>0.7524949876219036</v>
      </c>
      <c r="L104">
        <v>-5.640089528746728E-08</v>
      </c>
      <c r="M104">
        <v>-1.665334536937735E-16</v>
      </c>
      <c r="N104">
        <v>1.051101685711896</v>
      </c>
      <c r="O104">
        <v>0</v>
      </c>
      <c r="P104">
        <v>0.3425416052341461</v>
      </c>
      <c r="Q104">
        <v>1.803596673333799</v>
      </c>
      <c r="R104">
        <v>1.803596673333799</v>
      </c>
      <c r="S104">
        <v>-0</v>
      </c>
      <c r="T104">
        <v>0</v>
      </c>
      <c r="U104">
        <v>0</v>
      </c>
      <c r="V104">
        <v>0</v>
      </c>
      <c r="W104">
        <v>0</v>
      </c>
      <c r="X104">
        <v>1.72734776933988</v>
      </c>
      <c r="Y104">
        <v>0</v>
      </c>
      <c r="Z104">
        <v>1.461055068099653</v>
      </c>
      <c r="AA104">
        <v>4.514075749795364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7.702478587234896</v>
      </c>
      <c r="AI104">
        <v>7.702478587234896</v>
      </c>
      <c r="AJ104">
        <v>1.72734776933988</v>
      </c>
      <c r="AK104">
        <v>0</v>
      </c>
    </row>
    <row r="105" spans="1:37">
      <c r="A105" s="1">
        <v>103</v>
      </c>
      <c r="B105">
        <v>5.670000076293945</v>
      </c>
      <c r="C105">
        <v>0.3675099909305573</v>
      </c>
      <c r="D105">
        <v>0.35</v>
      </c>
      <c r="E105">
        <v>0.35</v>
      </c>
      <c r="F105">
        <v>0.35</v>
      </c>
      <c r="G105">
        <v>-0</v>
      </c>
      <c r="H105">
        <v>0</v>
      </c>
      <c r="I105">
        <v>0</v>
      </c>
      <c r="J105">
        <v>0</v>
      </c>
      <c r="K105">
        <v>2.990041317045689</v>
      </c>
      <c r="L105">
        <v>-6.109476125004676E-08</v>
      </c>
      <c r="M105">
        <v>0.7741101980209351</v>
      </c>
      <c r="N105">
        <v>0.6391175321492929</v>
      </c>
      <c r="O105">
        <v>7.009958682954311</v>
      </c>
      <c r="P105">
        <v>0.7741101980209351</v>
      </c>
      <c r="Q105">
        <v>1.413227730170228</v>
      </c>
      <c r="R105">
        <v>11.41322773017023</v>
      </c>
      <c r="S105">
        <v>-0.03152323511059932</v>
      </c>
      <c r="T105">
        <v>0</v>
      </c>
      <c r="U105">
        <v>0.03152323511059932</v>
      </c>
      <c r="V105">
        <v>0</v>
      </c>
      <c r="W105">
        <v>0</v>
      </c>
      <c r="X105">
        <v>4.075681718190511</v>
      </c>
      <c r="Y105">
        <v>0</v>
      </c>
      <c r="Z105">
        <v>0.6391175321492929</v>
      </c>
      <c r="AA105">
        <v>2.198053026536722</v>
      </c>
      <c r="AB105">
        <v>0</v>
      </c>
      <c r="AC105">
        <v>0</v>
      </c>
      <c r="AD105">
        <v>7.67579984664917</v>
      </c>
      <c r="AE105">
        <v>0</v>
      </c>
      <c r="AF105">
        <v>0</v>
      </c>
      <c r="AG105">
        <v>0</v>
      </c>
      <c r="AH105">
        <v>6.881329041765927</v>
      </c>
      <c r="AI105">
        <v>14.5571288884151</v>
      </c>
      <c r="AJ105">
        <v>4.075681718190511</v>
      </c>
      <c r="AK105">
        <v>0</v>
      </c>
    </row>
    <row r="106" spans="1:37">
      <c r="A106" s="1">
        <v>104</v>
      </c>
      <c r="B106">
        <v>7.630000114440918</v>
      </c>
      <c r="C106">
        <v>0.3212400078773499</v>
      </c>
      <c r="D106">
        <v>0.35</v>
      </c>
      <c r="E106">
        <v>0.35</v>
      </c>
      <c r="F106">
        <v>0.35</v>
      </c>
      <c r="G106">
        <v>-0</v>
      </c>
      <c r="H106">
        <v>0</v>
      </c>
      <c r="I106">
        <v>0</v>
      </c>
      <c r="J106">
        <v>0</v>
      </c>
      <c r="K106">
        <v>5.011622481048108</v>
      </c>
      <c r="L106">
        <v>-5.215406506664522E-08</v>
      </c>
      <c r="M106">
        <v>-3.33066907387547E-16</v>
      </c>
      <c r="N106">
        <v>0</v>
      </c>
      <c r="O106">
        <v>0</v>
      </c>
      <c r="P106">
        <v>0.7293182611465454</v>
      </c>
      <c r="Q106">
        <v>5.011622481048107</v>
      </c>
      <c r="R106">
        <v>5.011622481048107</v>
      </c>
      <c r="S106">
        <v>-0</v>
      </c>
      <c r="T106">
        <v>0</v>
      </c>
      <c r="U106">
        <v>0</v>
      </c>
      <c r="V106">
        <v>0</v>
      </c>
      <c r="W106">
        <v>0</v>
      </c>
      <c r="X106">
        <v>5.909386952718099</v>
      </c>
      <c r="Y106">
        <v>0</v>
      </c>
      <c r="Z106">
        <v>3.078333847199638</v>
      </c>
      <c r="AA106">
        <v>5.670290970027557</v>
      </c>
      <c r="AB106">
        <v>0</v>
      </c>
      <c r="AC106">
        <v>1.083573335431732</v>
      </c>
      <c r="AD106">
        <v>1.361677160146248</v>
      </c>
      <c r="AE106">
        <v>0.0307414431182389</v>
      </c>
      <c r="AF106">
        <v>0</v>
      </c>
      <c r="AG106">
        <v>0</v>
      </c>
      <c r="AH106">
        <v>5.940128395836338</v>
      </c>
      <c r="AI106">
        <v>17.13400370864152</v>
      </c>
      <c r="AJ106">
        <v>5.909386952718099</v>
      </c>
      <c r="AK106">
        <v>0</v>
      </c>
    </row>
    <row r="107" spans="1:37">
      <c r="A107" s="1">
        <v>105</v>
      </c>
      <c r="B107">
        <v>9.359999656677246</v>
      </c>
      <c r="C107">
        <v>0.2703100144863129</v>
      </c>
      <c r="D107">
        <v>0.35</v>
      </c>
      <c r="E107">
        <v>0.35</v>
      </c>
      <c r="F107">
        <v>0.35</v>
      </c>
      <c r="G107">
        <v>-6.564264899546464</v>
      </c>
      <c r="H107">
        <v>6.564264899546464</v>
      </c>
      <c r="I107">
        <v>0</v>
      </c>
      <c r="J107">
        <v>0</v>
      </c>
      <c r="K107">
        <v>7.184348205327988</v>
      </c>
      <c r="L107">
        <v>-9.894371100216404E-08</v>
      </c>
      <c r="M107">
        <v>-3.33066907387547E-16</v>
      </c>
      <c r="N107">
        <v>0</v>
      </c>
      <c r="O107">
        <v>0</v>
      </c>
      <c r="P107">
        <v>0.4254197478294373</v>
      </c>
      <c r="Q107">
        <v>0.6200833057815236</v>
      </c>
      <c r="R107">
        <v>0.6200833057815236</v>
      </c>
      <c r="S107">
        <v>-1.203244955865438</v>
      </c>
      <c r="T107">
        <v>0</v>
      </c>
      <c r="U107">
        <v>0</v>
      </c>
      <c r="V107">
        <v>0</v>
      </c>
      <c r="W107">
        <v>1.203244955865438</v>
      </c>
      <c r="X107">
        <v>6.312619956334432</v>
      </c>
      <c r="Y107">
        <v>0</v>
      </c>
      <c r="Z107">
        <v>0.1946635579520863</v>
      </c>
      <c r="AA107">
        <v>0.3810214663093883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5.109375000468994</v>
      </c>
      <c r="AI107">
        <v>5.685060024730468</v>
      </c>
      <c r="AJ107">
        <v>6.312619956334432</v>
      </c>
      <c r="AK107">
        <v>0</v>
      </c>
    </row>
    <row r="108" spans="1:37">
      <c r="A108" s="1">
        <v>106</v>
      </c>
      <c r="B108">
        <v>10.72000026702881</v>
      </c>
      <c r="C108">
        <v>0.2511599957942963</v>
      </c>
      <c r="D108">
        <v>0.35</v>
      </c>
      <c r="E108">
        <v>0.35</v>
      </c>
      <c r="F108">
        <v>0.35</v>
      </c>
      <c r="G108">
        <v>-9.924323027133942</v>
      </c>
      <c r="H108">
        <v>9.924323027133942</v>
      </c>
      <c r="I108">
        <v>0</v>
      </c>
      <c r="J108">
        <v>0</v>
      </c>
      <c r="K108">
        <v>11.33869129896164</v>
      </c>
      <c r="L108">
        <v>4.124641375113924E-07</v>
      </c>
      <c r="M108">
        <v>-6.661338147750939E-16</v>
      </c>
      <c r="N108">
        <v>0</v>
      </c>
      <c r="O108">
        <v>0</v>
      </c>
      <c r="P108">
        <v>1.414368271827698</v>
      </c>
      <c r="Q108">
        <v>1.414368271827698</v>
      </c>
      <c r="R108">
        <v>1.414368271827698</v>
      </c>
      <c r="S108">
        <v>-2.613678591681138</v>
      </c>
      <c r="T108">
        <v>0</v>
      </c>
      <c r="U108">
        <v>0</v>
      </c>
      <c r="V108">
        <v>0</v>
      </c>
      <c r="W108">
        <v>2.613678591681138</v>
      </c>
      <c r="X108">
        <v>7.069975312550863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4.456296720869725</v>
      </c>
      <c r="AI108">
        <v>4.456296720869725</v>
      </c>
      <c r="AJ108">
        <v>7.069975312550863</v>
      </c>
      <c r="AK108">
        <v>0</v>
      </c>
    </row>
    <row r="109" spans="1:37">
      <c r="A109" s="1">
        <v>107</v>
      </c>
      <c r="B109">
        <v>12.39999961853027</v>
      </c>
      <c r="C109">
        <v>0.2389599978923798</v>
      </c>
      <c r="D109">
        <v>0.35</v>
      </c>
      <c r="E109">
        <v>0.35</v>
      </c>
      <c r="F109">
        <v>0.35</v>
      </c>
      <c r="G109">
        <v>-12.32092332959175</v>
      </c>
      <c r="H109">
        <v>12.32092332959175</v>
      </c>
      <c r="I109">
        <v>0</v>
      </c>
      <c r="J109">
        <v>0</v>
      </c>
      <c r="K109">
        <v>12.8230201613903</v>
      </c>
      <c r="L109">
        <v>-1.133680340714704E-06</v>
      </c>
      <c r="M109">
        <v>-3.33066907387547E-16</v>
      </c>
      <c r="N109">
        <v>0</v>
      </c>
      <c r="O109">
        <v>0</v>
      </c>
      <c r="P109">
        <v>0.5020968317985535</v>
      </c>
      <c r="Q109">
        <v>0.5020968317985535</v>
      </c>
      <c r="R109">
        <v>0.5020968317985535</v>
      </c>
      <c r="S109">
        <v>-2.412389377276564</v>
      </c>
      <c r="T109">
        <v>0</v>
      </c>
      <c r="U109">
        <v>0</v>
      </c>
      <c r="V109">
        <v>0</v>
      </c>
      <c r="W109">
        <v>2.412389377276564</v>
      </c>
      <c r="X109">
        <v>6.061943014462789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3.649553637186224</v>
      </c>
      <c r="AI109">
        <v>3.649553637186224</v>
      </c>
      <c r="AJ109">
        <v>6.061943014462789</v>
      </c>
      <c r="AK109">
        <v>0</v>
      </c>
    </row>
    <row r="110" spans="1:37">
      <c r="A110" s="1">
        <v>108</v>
      </c>
      <c r="B110">
        <v>13.80000019073486</v>
      </c>
      <c r="C110">
        <v>0.2307900041341782</v>
      </c>
      <c r="D110">
        <v>0.35</v>
      </c>
      <c r="E110">
        <v>0.35</v>
      </c>
      <c r="F110">
        <v>0.35</v>
      </c>
      <c r="G110">
        <v>-12.94289040381279</v>
      </c>
      <c r="H110">
        <v>12.94289040381279</v>
      </c>
      <c r="I110">
        <v>0</v>
      </c>
      <c r="J110">
        <v>0</v>
      </c>
      <c r="K110">
        <v>13.81572477579117</v>
      </c>
      <c r="L110">
        <v>-4.02927403442277E-07</v>
      </c>
      <c r="M110">
        <v>-3.33066907387547E-16</v>
      </c>
      <c r="N110">
        <v>0</v>
      </c>
      <c r="O110">
        <v>0</v>
      </c>
      <c r="P110">
        <v>0.4223766326904297</v>
      </c>
      <c r="Q110">
        <v>0.8728343719783742</v>
      </c>
      <c r="R110">
        <v>0.8728343719783742</v>
      </c>
      <c r="S110">
        <v>-1.846000744822228</v>
      </c>
      <c r="T110">
        <v>0</v>
      </c>
      <c r="U110">
        <v>0</v>
      </c>
      <c r="V110">
        <v>0</v>
      </c>
      <c r="W110">
        <v>1.846000744822228</v>
      </c>
      <c r="X110">
        <v>4.823267944653829</v>
      </c>
      <c r="Y110">
        <v>0</v>
      </c>
      <c r="Z110">
        <v>0.4504577392879446</v>
      </c>
      <c r="AA110">
        <v>1.020737243240742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2.977267199831601</v>
      </c>
      <c r="AI110">
        <v>4.448462182360288</v>
      </c>
      <c r="AJ110">
        <v>4.823267944653829</v>
      </c>
      <c r="AK110">
        <v>0</v>
      </c>
    </row>
    <row r="111" spans="1:37">
      <c r="A111" s="1">
        <v>109</v>
      </c>
      <c r="B111">
        <v>15.18000030517578</v>
      </c>
      <c r="C111">
        <v>0.2318499982357025</v>
      </c>
      <c r="D111">
        <v>0.35</v>
      </c>
      <c r="E111">
        <v>0.35</v>
      </c>
      <c r="F111">
        <v>0.35</v>
      </c>
      <c r="G111">
        <v>-13.45426703333855</v>
      </c>
      <c r="H111">
        <v>13.45426703333855</v>
      </c>
      <c r="I111">
        <v>0</v>
      </c>
      <c r="J111">
        <v>0</v>
      </c>
      <c r="K111">
        <v>14.23054731726647</v>
      </c>
      <c r="L111">
        <v>-3.65972519844604E-07</v>
      </c>
      <c r="M111">
        <v>-6.661338147750939E-16</v>
      </c>
      <c r="N111">
        <v>0</v>
      </c>
      <c r="O111">
        <v>0</v>
      </c>
      <c r="P111">
        <v>0.7762802839279175</v>
      </c>
      <c r="Q111">
        <v>0.7762802839279175</v>
      </c>
      <c r="R111">
        <v>0.7762802839279175</v>
      </c>
      <c r="S111">
        <v>-1.796522644636949</v>
      </c>
      <c r="T111">
        <v>0</v>
      </c>
      <c r="U111">
        <v>0</v>
      </c>
      <c r="V111">
        <v>0</v>
      </c>
      <c r="W111">
        <v>1.796522644636949</v>
      </c>
      <c r="X111">
        <v>4.111107714970907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2.314585070333958</v>
      </c>
      <c r="AI111">
        <v>2.314585070333958</v>
      </c>
      <c r="AJ111">
        <v>4.111107714970907</v>
      </c>
      <c r="AK111">
        <v>0</v>
      </c>
    </row>
    <row r="112" spans="1:37">
      <c r="A112" s="1">
        <v>110</v>
      </c>
      <c r="B112">
        <v>15.88000011444092</v>
      </c>
      <c r="C112">
        <v>0.2469500005245209</v>
      </c>
      <c r="D112">
        <v>0.35</v>
      </c>
      <c r="E112">
        <v>0.35</v>
      </c>
      <c r="F112">
        <v>0.35</v>
      </c>
      <c r="G112">
        <v>-10.46935092085961</v>
      </c>
      <c r="H112">
        <v>0</v>
      </c>
      <c r="I112">
        <v>10.46935092085961</v>
      </c>
      <c r="J112">
        <v>0</v>
      </c>
      <c r="K112">
        <v>13.5422995531559</v>
      </c>
      <c r="L112">
        <v>-2.825260132510721E-07</v>
      </c>
      <c r="M112">
        <v>-3.33066907387547E-16</v>
      </c>
      <c r="N112">
        <v>0</v>
      </c>
      <c r="O112">
        <v>0</v>
      </c>
      <c r="P112">
        <v>0.4100749790668488</v>
      </c>
      <c r="Q112">
        <v>3.072948632296285</v>
      </c>
      <c r="R112">
        <v>3.072948632296285</v>
      </c>
      <c r="S112">
        <v>-11.07228084582361</v>
      </c>
      <c r="T112">
        <v>9.084659776689463</v>
      </c>
      <c r="U112">
        <v>0</v>
      </c>
      <c r="V112">
        <v>0</v>
      </c>
      <c r="W112">
        <v>1.987621069134152</v>
      </c>
      <c r="X112">
        <v>3.966063149770101</v>
      </c>
      <c r="Y112">
        <v>0</v>
      </c>
      <c r="Z112">
        <v>2.662873653229436</v>
      </c>
      <c r="AA112">
        <v>6.421786123460027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1.97844208063595</v>
      </c>
      <c r="AI112">
        <v>1.97844208063595</v>
      </c>
      <c r="AJ112">
        <v>3.966063149770101</v>
      </c>
      <c r="AK112">
        <v>0</v>
      </c>
    </row>
    <row r="113" spans="1:37">
      <c r="A113" s="1">
        <v>111</v>
      </c>
      <c r="B113">
        <v>16.22999954223633</v>
      </c>
      <c r="C113">
        <v>0.2902899980545044</v>
      </c>
      <c r="D113">
        <v>0.35</v>
      </c>
      <c r="E113">
        <v>0.35</v>
      </c>
      <c r="F113">
        <v>0.35</v>
      </c>
      <c r="G113">
        <v>-9.753369354245015</v>
      </c>
      <c r="H113">
        <v>8.536422366403757</v>
      </c>
      <c r="I113">
        <v>1.216946987841258</v>
      </c>
      <c r="J113">
        <v>0</v>
      </c>
      <c r="K113">
        <v>11.51714265942573</v>
      </c>
      <c r="L113">
        <v>-3.635883292218978E-07</v>
      </c>
      <c r="M113">
        <v>-1.665334536937735E-16</v>
      </c>
      <c r="N113">
        <v>0</v>
      </c>
      <c r="O113">
        <v>0</v>
      </c>
      <c r="P113">
        <v>0.3658959269523621</v>
      </c>
      <c r="Q113">
        <v>1.76377330518072</v>
      </c>
      <c r="R113">
        <v>1.76377330518072</v>
      </c>
      <c r="S113">
        <v>-5.107384355773181</v>
      </c>
      <c r="T113">
        <v>0.7782691557878305</v>
      </c>
      <c r="U113">
        <v>0</v>
      </c>
      <c r="V113">
        <v>2.425852231093252</v>
      </c>
      <c r="W113">
        <v>1.903262968892099</v>
      </c>
      <c r="X113">
        <v>3.713633783658346</v>
      </c>
      <c r="Y113">
        <v>0</v>
      </c>
      <c r="Z113">
        <v>1.397877378228358</v>
      </c>
      <c r="AA113">
        <v>3.405369036309279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1.810370814766247</v>
      </c>
      <c r="AI113">
        <v>3.409495842422802</v>
      </c>
      <c r="AJ113">
        <v>3.713633783658346</v>
      </c>
      <c r="AK113">
        <v>0</v>
      </c>
    </row>
    <row r="114" spans="1:37">
      <c r="A114" s="1">
        <v>112</v>
      </c>
      <c r="B114">
        <v>16.19000053405762</v>
      </c>
      <c r="C114">
        <v>0.3797500133514404</v>
      </c>
      <c r="D114">
        <v>0.35</v>
      </c>
      <c r="E114">
        <v>0.35</v>
      </c>
      <c r="F114">
        <v>0.35</v>
      </c>
      <c r="G114">
        <v>-4.387707307624703</v>
      </c>
      <c r="H114">
        <v>0</v>
      </c>
      <c r="I114">
        <v>4.387707307624703</v>
      </c>
      <c r="J114">
        <v>0</v>
      </c>
      <c r="K114">
        <v>7.841242941617967</v>
      </c>
      <c r="L114">
        <v>-1.513957990084691E-07</v>
      </c>
      <c r="M114">
        <v>-3.33066907387547E-16</v>
      </c>
      <c r="N114">
        <v>0</v>
      </c>
      <c r="O114">
        <v>0</v>
      </c>
      <c r="P114">
        <v>0.6941918134689331</v>
      </c>
      <c r="Q114">
        <v>3.453535633993262</v>
      </c>
      <c r="R114">
        <v>3.453535633993262</v>
      </c>
      <c r="S114">
        <v>-11.25674326852632</v>
      </c>
      <c r="T114">
        <v>5.531873016893678</v>
      </c>
      <c r="U114">
        <v>0</v>
      </c>
      <c r="V114">
        <v>0.01212926115546606</v>
      </c>
      <c r="W114">
        <v>5.712740990477178</v>
      </c>
      <c r="X114">
        <v>3.089157529671987</v>
      </c>
      <c r="Y114">
        <v>0</v>
      </c>
      <c r="Z114">
        <v>2.759343820524329</v>
      </c>
      <c r="AA114">
        <v>8.709015415421689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1.829578514562997</v>
      </c>
      <c r="AI114">
        <v>3.300773497091684</v>
      </c>
      <c r="AJ114">
        <v>3.089157529671987</v>
      </c>
      <c r="AK114">
        <v>0</v>
      </c>
    </row>
    <row r="115" spans="1:37">
      <c r="A115" s="1">
        <v>113</v>
      </c>
      <c r="B115">
        <v>15.17000007629395</v>
      </c>
      <c r="C115">
        <v>0.4307700097560883</v>
      </c>
      <c r="D115">
        <v>0.35</v>
      </c>
      <c r="E115">
        <v>0.35</v>
      </c>
      <c r="F115">
        <v>0.35</v>
      </c>
      <c r="G115">
        <v>-2.650855003303185</v>
      </c>
      <c r="H115">
        <v>0</v>
      </c>
      <c r="I115">
        <v>2.650855003303185</v>
      </c>
      <c r="J115">
        <v>0</v>
      </c>
      <c r="K115">
        <v>4.188500575721265</v>
      </c>
      <c r="L115">
        <v>-1.713633546174265E-07</v>
      </c>
      <c r="M115">
        <v>-6.661338147750939E-16</v>
      </c>
      <c r="N115">
        <v>0</v>
      </c>
      <c r="O115">
        <v>0</v>
      </c>
      <c r="P115">
        <v>1.110012412071228</v>
      </c>
      <c r="Q115">
        <v>1.537645572418078</v>
      </c>
      <c r="R115">
        <v>1.537645572418078</v>
      </c>
      <c r="S115">
        <v>-0.3469685516191176</v>
      </c>
      <c r="T115">
        <v>0</v>
      </c>
      <c r="U115">
        <v>0</v>
      </c>
      <c r="V115">
        <v>0.01212926115546606</v>
      </c>
      <c r="W115">
        <v>0.3348392904636515</v>
      </c>
      <c r="X115">
        <v>2.163156523307165</v>
      </c>
      <c r="Y115">
        <v>0</v>
      </c>
      <c r="Z115">
        <v>0.4276331603468503</v>
      </c>
      <c r="AA115">
        <v>1.2269361407505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2.319387224262448</v>
      </c>
      <c r="AI115">
        <v>3.470757272785397</v>
      </c>
      <c r="AJ115">
        <v>2.163156523307165</v>
      </c>
      <c r="AK115">
        <v>0</v>
      </c>
    </row>
    <row r="116" spans="1:37">
      <c r="A116" s="1">
        <v>114</v>
      </c>
      <c r="B116">
        <v>13.0600004196167</v>
      </c>
      <c r="C116">
        <v>0.4260300099849701</v>
      </c>
      <c r="D116">
        <v>0.35</v>
      </c>
      <c r="E116">
        <v>0.35</v>
      </c>
      <c r="F116">
        <v>0.35</v>
      </c>
      <c r="G116">
        <v>-0</v>
      </c>
      <c r="H116">
        <v>0</v>
      </c>
      <c r="I116">
        <v>0</v>
      </c>
      <c r="J116">
        <v>5.280266982070639</v>
      </c>
      <c r="K116">
        <v>0</v>
      </c>
      <c r="L116">
        <v>0</v>
      </c>
      <c r="M116">
        <v>-6.661338147750939E-16</v>
      </c>
      <c r="N116">
        <v>0</v>
      </c>
      <c r="O116">
        <v>0</v>
      </c>
      <c r="P116">
        <v>0.8547143340110779</v>
      </c>
      <c r="Q116">
        <v>1.270343515431131</v>
      </c>
      <c r="R116">
        <v>5.280266982070638</v>
      </c>
      <c r="S116">
        <v>-0.002733354626583911</v>
      </c>
      <c r="T116">
        <v>0</v>
      </c>
      <c r="U116">
        <v>0.002733354626583911</v>
      </c>
      <c r="V116">
        <v>0</v>
      </c>
      <c r="W116">
        <v>0</v>
      </c>
      <c r="X116">
        <v>1.002083333333333</v>
      </c>
      <c r="Y116">
        <v>0</v>
      </c>
      <c r="Z116">
        <v>0.4156291814200532</v>
      </c>
      <c r="AA116">
        <v>1.917639187158162</v>
      </c>
      <c r="AB116">
        <v>0</v>
      </c>
      <c r="AC116">
        <v>0</v>
      </c>
      <c r="AD116">
        <v>1.727054953575134</v>
      </c>
      <c r="AE116">
        <v>0</v>
      </c>
      <c r="AF116">
        <v>0</v>
      </c>
      <c r="AG116">
        <v>0</v>
      </c>
      <c r="AH116">
        <v>3.332618347284966</v>
      </c>
      <c r="AI116">
        <v>5.0596733008601</v>
      </c>
      <c r="AJ116">
        <v>1.002083333333333</v>
      </c>
      <c r="AK116">
        <v>0</v>
      </c>
    </row>
    <row r="117" spans="1:37">
      <c r="A117" s="1">
        <v>115</v>
      </c>
      <c r="B117">
        <v>11.78999996185303</v>
      </c>
      <c r="C117">
        <v>0.400739997625351</v>
      </c>
      <c r="D117">
        <v>0.35</v>
      </c>
      <c r="E117">
        <v>0.35</v>
      </c>
      <c r="F117">
        <v>0.35</v>
      </c>
      <c r="G117">
        <v>-0</v>
      </c>
      <c r="H117">
        <v>0</v>
      </c>
      <c r="I117">
        <v>0</v>
      </c>
      <c r="J117">
        <v>1.87494907000186</v>
      </c>
      <c r="K117">
        <v>0</v>
      </c>
      <c r="L117">
        <v>0</v>
      </c>
      <c r="M117">
        <v>-6.661338147750939E-16</v>
      </c>
      <c r="N117">
        <v>0</v>
      </c>
      <c r="O117">
        <v>0</v>
      </c>
      <c r="P117">
        <v>1.326705813407898</v>
      </c>
      <c r="Q117">
        <v>1.874949070001859</v>
      </c>
      <c r="R117">
        <v>1.874949070001859</v>
      </c>
      <c r="S117">
        <v>-0.002733354626584001</v>
      </c>
      <c r="T117">
        <v>0</v>
      </c>
      <c r="U117">
        <v>0.002733354626584001</v>
      </c>
      <c r="V117">
        <v>0</v>
      </c>
      <c r="W117">
        <v>0</v>
      </c>
      <c r="X117">
        <v>1.002083333333333</v>
      </c>
      <c r="Y117">
        <v>0</v>
      </c>
      <c r="Z117">
        <v>0.5482432565939616</v>
      </c>
      <c r="AA117">
        <v>2.394884922144324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3.942478157445034</v>
      </c>
      <c r="AI117">
        <v>3.942478157445034</v>
      </c>
      <c r="AJ117">
        <v>1.002083333333333</v>
      </c>
      <c r="AK117">
        <v>0</v>
      </c>
    </row>
    <row r="118" spans="1:37">
      <c r="A118" s="1">
        <v>116</v>
      </c>
      <c r="B118">
        <v>11.05000019073486</v>
      </c>
      <c r="C118">
        <v>0.3875499963760376</v>
      </c>
      <c r="D118">
        <v>0.35</v>
      </c>
      <c r="E118">
        <v>0.35</v>
      </c>
      <c r="F118">
        <v>0.35</v>
      </c>
      <c r="G118">
        <v>-0</v>
      </c>
      <c r="H118">
        <v>0</v>
      </c>
      <c r="I118">
        <v>0</v>
      </c>
      <c r="J118">
        <v>1.627295621608978</v>
      </c>
      <c r="K118">
        <v>0</v>
      </c>
      <c r="L118">
        <v>0</v>
      </c>
      <c r="M118">
        <v>-6.661338147750939E-16</v>
      </c>
      <c r="N118">
        <v>0</v>
      </c>
      <c r="O118">
        <v>0</v>
      </c>
      <c r="P118">
        <v>1.291178584098816</v>
      </c>
      <c r="Q118">
        <v>1.627295621608977</v>
      </c>
      <c r="R118">
        <v>1.627295621608977</v>
      </c>
      <c r="S118">
        <v>-0.002733354626583947</v>
      </c>
      <c r="T118">
        <v>0</v>
      </c>
      <c r="U118">
        <v>0.002733354626583947</v>
      </c>
      <c r="V118">
        <v>0</v>
      </c>
      <c r="W118">
        <v>0</v>
      </c>
      <c r="X118">
        <v>1.002083333333333</v>
      </c>
      <c r="Y118">
        <v>0</v>
      </c>
      <c r="Z118">
        <v>0.3361170375101614</v>
      </c>
      <c r="AA118">
        <v>1.420169188549887</v>
      </c>
      <c r="AB118">
        <v>0</v>
      </c>
      <c r="AC118">
        <v>0</v>
      </c>
      <c r="AD118">
        <v>1.791020035743713</v>
      </c>
      <c r="AE118">
        <v>0</v>
      </c>
      <c r="AF118">
        <v>0</v>
      </c>
      <c r="AG118">
        <v>1.542193100131601</v>
      </c>
      <c r="AH118">
        <v>4.297829304898398</v>
      </c>
      <c r="AI118">
        <v>6.088849340642112</v>
      </c>
      <c r="AJ118">
        <v>1.002083333333333</v>
      </c>
      <c r="AK118">
        <v>0</v>
      </c>
    </row>
    <row r="119" spans="1:37">
      <c r="A119" s="1">
        <v>117</v>
      </c>
      <c r="B119">
        <v>9.369999885559082</v>
      </c>
      <c r="C119">
        <v>0.3786999881267548</v>
      </c>
      <c r="D119">
        <v>0.35</v>
      </c>
      <c r="E119">
        <v>0.35</v>
      </c>
      <c r="F119">
        <v>0.35</v>
      </c>
      <c r="G119">
        <v>-0</v>
      </c>
      <c r="H119">
        <v>0</v>
      </c>
      <c r="I119">
        <v>0</v>
      </c>
      <c r="J119">
        <v>0.8448519110679633</v>
      </c>
      <c r="K119">
        <v>0</v>
      </c>
      <c r="L119">
        <v>0</v>
      </c>
      <c r="M119">
        <v>-6.661338147750939E-16</v>
      </c>
      <c r="N119">
        <v>0</v>
      </c>
      <c r="O119">
        <v>0</v>
      </c>
      <c r="P119">
        <v>0.8448519110679626</v>
      </c>
      <c r="Q119">
        <v>0.8448519110679626</v>
      </c>
      <c r="R119">
        <v>0.8448519110679626</v>
      </c>
      <c r="S119">
        <v>-0</v>
      </c>
      <c r="T119">
        <v>0</v>
      </c>
      <c r="U119">
        <v>0</v>
      </c>
      <c r="V119">
        <v>0</v>
      </c>
      <c r="W119">
        <v>0</v>
      </c>
      <c r="X119">
        <v>1.002083333333333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1.151370048522949</v>
      </c>
      <c r="AE119">
        <v>0</v>
      </c>
      <c r="AF119">
        <v>0</v>
      </c>
      <c r="AG119">
        <v>4.102489513207169</v>
      </c>
      <c r="AH119">
        <v>5.104572846540503</v>
      </c>
      <c r="AI119">
        <v>6.255942895063452</v>
      </c>
      <c r="AJ119">
        <v>1.002083333333333</v>
      </c>
      <c r="AK119">
        <v>0</v>
      </c>
    </row>
    <row r="120" spans="1:37">
      <c r="A120" s="1">
        <v>118</v>
      </c>
      <c r="B120">
        <v>9.810000419616699</v>
      </c>
      <c r="C120">
        <v>0.3862900137901306</v>
      </c>
      <c r="D120">
        <v>0.35</v>
      </c>
      <c r="E120">
        <v>0.35</v>
      </c>
      <c r="F120">
        <v>0.35</v>
      </c>
      <c r="G120">
        <v>-0</v>
      </c>
      <c r="H120">
        <v>0</v>
      </c>
      <c r="I120">
        <v>0</v>
      </c>
      <c r="J120">
        <v>0.9869908690452582</v>
      </c>
      <c r="K120">
        <v>0</v>
      </c>
      <c r="L120">
        <v>0</v>
      </c>
      <c r="M120">
        <v>-6.661338147750939E-16</v>
      </c>
      <c r="N120">
        <v>0</v>
      </c>
      <c r="O120">
        <v>0</v>
      </c>
      <c r="P120">
        <v>0.9869908690452576</v>
      </c>
      <c r="Q120">
        <v>0.9869908690452576</v>
      </c>
      <c r="R120">
        <v>0.9869908690452576</v>
      </c>
      <c r="S120">
        <v>-0</v>
      </c>
      <c r="T120">
        <v>0</v>
      </c>
      <c r="U120">
        <v>0</v>
      </c>
      <c r="V120">
        <v>0</v>
      </c>
      <c r="W120">
        <v>0</v>
      </c>
      <c r="X120">
        <v>1.002083333333333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0.5117200016975403</v>
      </c>
      <c r="AE120">
        <v>0</v>
      </c>
      <c r="AF120">
        <v>0</v>
      </c>
      <c r="AG120">
        <v>3.891199319939664</v>
      </c>
      <c r="AH120">
        <v>4.893282653272998</v>
      </c>
      <c r="AI120">
        <v>5.405002654970538</v>
      </c>
      <c r="AJ120">
        <v>1.002083333333333</v>
      </c>
      <c r="AK120">
        <v>0</v>
      </c>
    </row>
    <row r="121" spans="1:37">
      <c r="A121" s="1">
        <v>119</v>
      </c>
      <c r="B121">
        <v>9.149999618530273</v>
      </c>
      <c r="C121">
        <v>0.3819800019264221</v>
      </c>
      <c r="D121">
        <v>0.35</v>
      </c>
      <c r="E121">
        <v>0.35</v>
      </c>
      <c r="F121">
        <v>0.35</v>
      </c>
      <c r="G121">
        <v>-0</v>
      </c>
      <c r="H121">
        <v>0</v>
      </c>
      <c r="I121">
        <v>0</v>
      </c>
      <c r="J121">
        <v>0.5149129033088687</v>
      </c>
      <c r="K121">
        <v>0</v>
      </c>
      <c r="L121">
        <v>0</v>
      </c>
      <c r="M121">
        <v>-3.33066907387547E-16</v>
      </c>
      <c r="N121">
        <v>0</v>
      </c>
      <c r="O121">
        <v>0</v>
      </c>
      <c r="P121">
        <v>0.5149129033088684</v>
      </c>
      <c r="Q121">
        <v>0.5149129033088684</v>
      </c>
      <c r="R121">
        <v>0.5149129033088684</v>
      </c>
      <c r="S121">
        <v>-0</v>
      </c>
      <c r="T121">
        <v>0</v>
      </c>
      <c r="U121">
        <v>0</v>
      </c>
      <c r="V121">
        <v>0</v>
      </c>
      <c r="W121">
        <v>0</v>
      </c>
      <c r="X121">
        <v>1.002083333333333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4.208134609840924</v>
      </c>
      <c r="AH121">
        <v>5.210217943174257</v>
      </c>
      <c r="AI121">
        <v>5.210217943174257</v>
      </c>
      <c r="AJ121">
        <v>1.002083333333333</v>
      </c>
      <c r="AK121">
        <v>0</v>
      </c>
    </row>
    <row r="122" spans="1:37">
      <c r="A122" s="1">
        <v>120</v>
      </c>
      <c r="B122">
        <v>7.940000057220459</v>
      </c>
      <c r="C122">
        <v>0.3762100040912628</v>
      </c>
      <c r="D122">
        <v>0.35</v>
      </c>
      <c r="E122">
        <v>0.35</v>
      </c>
      <c r="F122">
        <v>0.35</v>
      </c>
      <c r="G122">
        <v>-0</v>
      </c>
      <c r="H122">
        <v>0</v>
      </c>
      <c r="I122">
        <v>0</v>
      </c>
      <c r="J122">
        <v>1.537730918033492</v>
      </c>
      <c r="K122">
        <v>0</v>
      </c>
      <c r="L122">
        <v>0</v>
      </c>
      <c r="M122">
        <v>-3.33066907387547E-16</v>
      </c>
      <c r="N122">
        <v>0</v>
      </c>
      <c r="O122">
        <v>0</v>
      </c>
      <c r="P122">
        <v>0.573901355266571</v>
      </c>
      <c r="Q122">
        <v>1.537730918033492</v>
      </c>
      <c r="R122">
        <v>1.537730918033492</v>
      </c>
      <c r="S122">
        <v>-0.03410698866569595</v>
      </c>
      <c r="T122">
        <v>0</v>
      </c>
      <c r="U122">
        <v>0.03410698866569595</v>
      </c>
      <c r="V122">
        <v>0</v>
      </c>
      <c r="W122">
        <v>0</v>
      </c>
      <c r="X122">
        <v>1.002083333333333</v>
      </c>
      <c r="Y122">
        <v>0</v>
      </c>
      <c r="Z122">
        <v>0.963829562766921</v>
      </c>
      <c r="AA122">
        <v>3.85945915130813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5.791265058742689</v>
      </c>
      <c r="AI122">
        <v>5.791265058742689</v>
      </c>
      <c r="AJ122">
        <v>1.002083333333333</v>
      </c>
      <c r="AK122">
        <v>0</v>
      </c>
    </row>
    <row r="123" spans="1:37">
      <c r="A123" s="1">
        <v>121</v>
      </c>
      <c r="B123">
        <v>6.989999771118164</v>
      </c>
      <c r="C123">
        <v>0.3763299882411957</v>
      </c>
      <c r="D123">
        <v>0.35</v>
      </c>
      <c r="E123">
        <v>0.35</v>
      </c>
      <c r="F123">
        <v>0.35</v>
      </c>
      <c r="G123">
        <v>-0</v>
      </c>
      <c r="H123">
        <v>0</v>
      </c>
      <c r="I123">
        <v>0</v>
      </c>
      <c r="J123">
        <v>1.239865834129666</v>
      </c>
      <c r="K123">
        <v>0</v>
      </c>
      <c r="L123">
        <v>0</v>
      </c>
      <c r="M123">
        <v>-3.33066907387547E-16</v>
      </c>
      <c r="N123">
        <v>0</v>
      </c>
      <c r="O123">
        <v>0</v>
      </c>
      <c r="P123">
        <v>0.5681656002998352</v>
      </c>
      <c r="Q123">
        <v>1.239865834129666</v>
      </c>
      <c r="R123">
        <v>1.239865834129666</v>
      </c>
      <c r="S123">
        <v>-0.002596686895254764</v>
      </c>
      <c r="T123">
        <v>0</v>
      </c>
      <c r="U123">
        <v>0.002596686895254764</v>
      </c>
      <c r="V123">
        <v>0</v>
      </c>
      <c r="W123">
        <v>0</v>
      </c>
      <c r="X123">
        <v>1.002083333333333</v>
      </c>
      <c r="Y123">
        <v>0</v>
      </c>
      <c r="Z123">
        <v>0.6717002338298306</v>
      </c>
      <c r="AA123">
        <v>2.655454890242823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4.326641770510732</v>
      </c>
      <c r="AI123">
        <v>4.326641770510732</v>
      </c>
      <c r="AJ123">
        <v>1.002083333333333</v>
      </c>
      <c r="AK123">
        <v>0</v>
      </c>
    </row>
    <row r="124" spans="1:37">
      <c r="A124" s="1">
        <v>122</v>
      </c>
      <c r="B124">
        <v>6.699999809265137</v>
      </c>
      <c r="C124">
        <v>0.3799299895763397</v>
      </c>
      <c r="D124">
        <v>0.35</v>
      </c>
      <c r="E124">
        <v>0.35</v>
      </c>
      <c r="F124">
        <v>0.35</v>
      </c>
      <c r="G124">
        <v>-0</v>
      </c>
      <c r="H124">
        <v>0</v>
      </c>
      <c r="I124">
        <v>0</v>
      </c>
      <c r="J124">
        <v>1.470515887943612</v>
      </c>
      <c r="K124">
        <v>0</v>
      </c>
      <c r="L124">
        <v>0</v>
      </c>
      <c r="M124">
        <v>-6.661338147750939E-16</v>
      </c>
      <c r="N124">
        <v>0</v>
      </c>
      <c r="O124">
        <v>0</v>
      </c>
      <c r="P124">
        <v>0.7614765763282776</v>
      </c>
      <c r="Q124">
        <v>1.470515887943611</v>
      </c>
      <c r="R124">
        <v>1.470515887943611</v>
      </c>
      <c r="S124">
        <v>-0.002596686895254708</v>
      </c>
      <c r="T124">
        <v>0</v>
      </c>
      <c r="U124">
        <v>0.002596686895254708</v>
      </c>
      <c r="V124">
        <v>0</v>
      </c>
      <c r="W124">
        <v>0</v>
      </c>
      <c r="X124">
        <v>1.002083333333333</v>
      </c>
      <c r="Y124">
        <v>0</v>
      </c>
      <c r="Z124">
        <v>0.7090393116153334</v>
      </c>
      <c r="AA124">
        <v>2.757375070673293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4.465901028726705</v>
      </c>
      <c r="AI124">
        <v>4.465901028726705</v>
      </c>
      <c r="AJ124">
        <v>1.002083333333333</v>
      </c>
      <c r="AK124">
        <v>0</v>
      </c>
    </row>
    <row r="125" spans="1:37">
      <c r="A125" s="1">
        <v>123</v>
      </c>
      <c r="B125">
        <v>6.230000019073486</v>
      </c>
      <c r="C125">
        <v>0.3844000101089478</v>
      </c>
      <c r="D125">
        <v>0.35</v>
      </c>
      <c r="E125">
        <v>0.35</v>
      </c>
      <c r="F125">
        <v>0.35</v>
      </c>
      <c r="G125">
        <v>-0</v>
      </c>
      <c r="H125">
        <v>0</v>
      </c>
      <c r="I125">
        <v>0</v>
      </c>
      <c r="J125">
        <v>1.656306402642209</v>
      </c>
      <c r="K125">
        <v>0</v>
      </c>
      <c r="L125">
        <v>0</v>
      </c>
      <c r="M125">
        <v>-6.661338147750939E-16</v>
      </c>
      <c r="N125">
        <v>0</v>
      </c>
      <c r="O125">
        <v>0</v>
      </c>
      <c r="P125">
        <v>0.8846158981323242</v>
      </c>
      <c r="Q125">
        <v>1.656306402642208</v>
      </c>
      <c r="R125">
        <v>1.656306402642208</v>
      </c>
      <c r="S125">
        <v>-0.002596686895254806</v>
      </c>
      <c r="T125">
        <v>0</v>
      </c>
      <c r="U125">
        <v>0.002596686895254806</v>
      </c>
      <c r="V125">
        <v>0</v>
      </c>
      <c r="W125">
        <v>0</v>
      </c>
      <c r="X125">
        <v>1.002083333333333</v>
      </c>
      <c r="Y125">
        <v>0</v>
      </c>
      <c r="Z125">
        <v>0.771690504509884</v>
      </c>
      <c r="AA125">
        <v>2.920419845893812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4.691596996841774</v>
      </c>
      <c r="AI125">
        <v>4.691596996841774</v>
      </c>
      <c r="AJ125">
        <v>1.002083333333333</v>
      </c>
      <c r="AK125">
        <v>0</v>
      </c>
    </row>
    <row r="126" spans="1:37">
      <c r="A126" s="1">
        <v>124</v>
      </c>
      <c r="B126">
        <v>5.369999885559082</v>
      </c>
      <c r="C126">
        <v>0.3787199854850769</v>
      </c>
      <c r="D126">
        <v>0.35</v>
      </c>
      <c r="E126">
        <v>0.35</v>
      </c>
      <c r="F126">
        <v>0.35</v>
      </c>
      <c r="G126">
        <v>-0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0.8189876079559326</v>
      </c>
      <c r="N126">
        <v>0.5923998214381715</v>
      </c>
      <c r="O126">
        <v>0</v>
      </c>
      <c r="P126">
        <v>0.8189876079559326</v>
      </c>
      <c r="Q126">
        <v>1.411387429394104</v>
      </c>
      <c r="R126">
        <v>1.411387429394104</v>
      </c>
      <c r="S126">
        <v>-0</v>
      </c>
      <c r="T126">
        <v>0</v>
      </c>
      <c r="U126">
        <v>0</v>
      </c>
      <c r="V126">
        <v>0</v>
      </c>
      <c r="W126">
        <v>0</v>
      </c>
      <c r="X126">
        <v>1.002083333333333</v>
      </c>
      <c r="Y126">
        <v>0</v>
      </c>
      <c r="Z126">
        <v>0.5923998214381715</v>
      </c>
      <c r="AA126">
        <v>2.12869000996899</v>
      </c>
      <c r="AB126">
        <v>0</v>
      </c>
      <c r="AC126">
        <v>0</v>
      </c>
      <c r="AD126">
        <v>0.4477550089359283</v>
      </c>
      <c r="AE126">
        <v>0</v>
      </c>
      <c r="AF126">
        <v>1.381399681800008</v>
      </c>
      <c r="AG126">
        <v>0</v>
      </c>
      <c r="AH126">
        <v>5.104572846540503</v>
      </c>
      <c r="AI126">
        <v>5.552327855476431</v>
      </c>
      <c r="AJ126">
        <v>1.002083333333333</v>
      </c>
      <c r="AK126">
        <v>0</v>
      </c>
    </row>
    <row r="127" spans="1:37">
      <c r="A127" s="1">
        <v>125</v>
      </c>
      <c r="B127">
        <v>3.880000114440918</v>
      </c>
      <c r="C127">
        <v>0.3650499880313873</v>
      </c>
      <c r="D127">
        <v>0.35</v>
      </c>
      <c r="E127">
        <v>0.35</v>
      </c>
      <c r="F127">
        <v>0.35</v>
      </c>
      <c r="G127">
        <v>-0</v>
      </c>
      <c r="H127">
        <v>0</v>
      </c>
      <c r="I127">
        <v>0</v>
      </c>
      <c r="J127">
        <v>0</v>
      </c>
      <c r="K127">
        <v>1.328031588196755</v>
      </c>
      <c r="L127">
        <v>7.092952669651709E-08</v>
      </c>
      <c r="M127">
        <v>0.1145816558599466</v>
      </c>
      <c r="N127">
        <v>0</v>
      </c>
      <c r="O127">
        <v>0</v>
      </c>
      <c r="P127">
        <v>1.442613244056702</v>
      </c>
      <c r="Q127">
        <v>1.442613244056702</v>
      </c>
      <c r="R127">
        <v>1.442613244056702</v>
      </c>
      <c r="S127">
        <v>-0</v>
      </c>
      <c r="T127">
        <v>0</v>
      </c>
      <c r="U127">
        <v>0</v>
      </c>
      <c r="V127">
        <v>0</v>
      </c>
      <c r="W127">
        <v>0</v>
      </c>
      <c r="X127">
        <v>4.908022483189901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0.04776604053663001</v>
      </c>
      <c r="AF127">
        <v>0.8642887716491894</v>
      </c>
      <c r="AG127">
        <v>0</v>
      </c>
      <c r="AH127">
        <v>5.820077295375721</v>
      </c>
      <c r="AI127">
        <v>5.820077295375721</v>
      </c>
      <c r="AJ127">
        <v>4.908022483189901</v>
      </c>
      <c r="AK127">
        <v>0</v>
      </c>
    </row>
    <row r="128" spans="1:37">
      <c r="A128" s="1">
        <v>126</v>
      </c>
      <c r="B128">
        <v>6.789999961853027</v>
      </c>
      <c r="C128">
        <v>0.3439899981021881</v>
      </c>
      <c r="D128">
        <v>0.35</v>
      </c>
      <c r="E128">
        <v>0.35</v>
      </c>
      <c r="F128">
        <v>0.35</v>
      </c>
      <c r="G128">
        <v>-0</v>
      </c>
      <c r="H128">
        <v>0</v>
      </c>
      <c r="I128">
        <v>0</v>
      </c>
      <c r="J128">
        <v>0</v>
      </c>
      <c r="K128">
        <v>2.242604162096978</v>
      </c>
      <c r="L128">
        <v>-1.448392876746141E-07</v>
      </c>
      <c r="M128">
        <v>-3.33066907387547E-16</v>
      </c>
      <c r="N128">
        <v>0</v>
      </c>
      <c r="O128">
        <v>0</v>
      </c>
      <c r="P128">
        <v>0.7266604900360107</v>
      </c>
      <c r="Q128">
        <v>0.7579899002445356</v>
      </c>
      <c r="R128">
        <v>2.242604162096978</v>
      </c>
      <c r="S128">
        <v>-0</v>
      </c>
      <c r="T128">
        <v>0</v>
      </c>
      <c r="U128">
        <v>0</v>
      </c>
      <c r="V128">
        <v>0</v>
      </c>
      <c r="W128">
        <v>0</v>
      </c>
      <c r="X128">
        <v>6.189707573254903</v>
      </c>
      <c r="Y128">
        <v>0</v>
      </c>
      <c r="Z128">
        <v>0.0313294102085249</v>
      </c>
      <c r="AA128">
        <v>0.1224631831939624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6.343500166657391</v>
      </c>
      <c r="AI128">
        <v>6.343500166657391</v>
      </c>
      <c r="AJ128">
        <v>6.189707573254903</v>
      </c>
      <c r="AK128">
        <v>0</v>
      </c>
    </row>
    <row r="129" spans="1:37">
      <c r="A129" s="1">
        <v>127</v>
      </c>
      <c r="B129">
        <v>10.52999973297119</v>
      </c>
      <c r="C129">
        <v>0.3100199997425079</v>
      </c>
      <c r="D129">
        <v>0.35</v>
      </c>
      <c r="E129">
        <v>0.35</v>
      </c>
      <c r="F129">
        <v>0.35</v>
      </c>
      <c r="G129">
        <v>-0</v>
      </c>
      <c r="H129">
        <v>0</v>
      </c>
      <c r="I129">
        <v>0</v>
      </c>
      <c r="J129">
        <v>0</v>
      </c>
      <c r="K129">
        <v>2.629254172742367</v>
      </c>
      <c r="L129">
        <v>-7.003545787753751E-08</v>
      </c>
      <c r="M129">
        <v>0.6058653593063354</v>
      </c>
      <c r="N129">
        <v>0</v>
      </c>
      <c r="O129">
        <v>1.876208098765683</v>
      </c>
      <c r="P129">
        <v>0.6058653593063354</v>
      </c>
      <c r="Q129">
        <v>0.6058653593063354</v>
      </c>
      <c r="R129">
        <v>5.111327630814386</v>
      </c>
      <c r="S129">
        <v>-3.115673847171368</v>
      </c>
      <c r="T129">
        <v>0</v>
      </c>
      <c r="U129">
        <v>0</v>
      </c>
      <c r="V129">
        <v>0</v>
      </c>
      <c r="W129">
        <v>3.115673847171368</v>
      </c>
      <c r="X129">
        <v>7.663209660847982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8.571310043334961</v>
      </c>
      <c r="AE129">
        <v>0</v>
      </c>
      <c r="AF129">
        <v>0</v>
      </c>
      <c r="AG129">
        <v>0</v>
      </c>
      <c r="AH129">
        <v>4.547535813676614</v>
      </c>
      <c r="AI129">
        <v>13.11884585701157</v>
      </c>
      <c r="AJ129">
        <v>7.663209660847982</v>
      </c>
      <c r="AK129">
        <v>0</v>
      </c>
    </row>
    <row r="130" spans="1:37">
      <c r="A130" s="1">
        <v>128</v>
      </c>
      <c r="B130">
        <v>13.44999980926514</v>
      </c>
      <c r="C130">
        <v>0.2650299966335297</v>
      </c>
      <c r="D130">
        <v>0.35</v>
      </c>
      <c r="E130">
        <v>0.35</v>
      </c>
      <c r="F130">
        <v>0.35</v>
      </c>
      <c r="G130">
        <v>-3.194405612272859</v>
      </c>
      <c r="H130">
        <v>3.194405612272859</v>
      </c>
      <c r="I130">
        <v>0</v>
      </c>
      <c r="J130">
        <v>0</v>
      </c>
      <c r="K130">
        <v>4.676861473917962</v>
      </c>
      <c r="L130">
        <v>-1.877546322859303E-07</v>
      </c>
      <c r="M130">
        <v>-3.33066907387547E-16</v>
      </c>
      <c r="N130">
        <v>0</v>
      </c>
      <c r="O130">
        <v>0</v>
      </c>
      <c r="P130">
        <v>0.732596218585968</v>
      </c>
      <c r="Q130">
        <v>1.482455861645102</v>
      </c>
      <c r="R130">
        <v>1.482455861645102</v>
      </c>
      <c r="S130">
        <v>-4.853229690664025</v>
      </c>
      <c r="T130">
        <v>0</v>
      </c>
      <c r="U130">
        <v>0</v>
      </c>
      <c r="V130">
        <v>0</v>
      </c>
      <c r="W130">
        <v>4.853229690664025</v>
      </c>
      <c r="X130">
        <v>7.998568614323934</v>
      </c>
      <c r="Y130">
        <v>0</v>
      </c>
      <c r="Z130">
        <v>0.7498596430591343</v>
      </c>
      <c r="AA130">
        <v>1.680810379905343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3.145338923659908</v>
      </c>
      <c r="AI130">
        <v>5.576008946624386</v>
      </c>
      <c r="AJ130">
        <v>7.998568614323934</v>
      </c>
      <c r="AK130">
        <v>0</v>
      </c>
    </row>
    <row r="131" spans="1:37">
      <c r="A131" s="1">
        <v>129</v>
      </c>
      <c r="B131">
        <v>15.85000038146973</v>
      </c>
      <c r="C131">
        <v>0.2328599989414215</v>
      </c>
      <c r="D131">
        <v>0.35</v>
      </c>
      <c r="E131">
        <v>0.35</v>
      </c>
      <c r="F131">
        <v>0.35</v>
      </c>
      <c r="G131">
        <v>-6.030977736185629</v>
      </c>
      <c r="H131">
        <v>6.030977736185629</v>
      </c>
      <c r="I131">
        <v>0</v>
      </c>
      <c r="J131">
        <v>0</v>
      </c>
      <c r="K131">
        <v>8.152953243255617</v>
      </c>
      <c r="L131">
        <v>-9.536743306171047E-08</v>
      </c>
      <c r="M131">
        <v>-1.332267629550188E-15</v>
      </c>
      <c r="N131">
        <v>0</v>
      </c>
      <c r="O131">
        <v>0</v>
      </c>
      <c r="P131">
        <v>2.009410619735718</v>
      </c>
      <c r="Q131">
        <v>2.121975507069986</v>
      </c>
      <c r="R131">
        <v>2.121975507069986</v>
      </c>
      <c r="S131">
        <v>-0</v>
      </c>
      <c r="T131">
        <v>0</v>
      </c>
      <c r="U131">
        <v>0</v>
      </c>
      <c r="V131">
        <v>0</v>
      </c>
      <c r="W131">
        <v>0</v>
      </c>
      <c r="X131">
        <v>1.992848084462814</v>
      </c>
      <c r="Y131">
        <v>0</v>
      </c>
      <c r="Z131">
        <v>0.1125648873342681</v>
      </c>
      <c r="AA131">
        <v>0.2712250990377259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1.992848084462814</v>
      </c>
      <c r="AI131">
        <v>2.376638070834808</v>
      </c>
      <c r="AJ131">
        <v>7.398056157430013</v>
      </c>
      <c r="AK131">
        <v>0</v>
      </c>
    </row>
    <row r="132" spans="1:37">
      <c r="A132" s="1">
        <v>130</v>
      </c>
      <c r="B132">
        <v>17.52000045776367</v>
      </c>
      <c r="C132">
        <v>0.2246699929237366</v>
      </c>
      <c r="D132">
        <v>0.35</v>
      </c>
      <c r="E132">
        <v>0.35</v>
      </c>
      <c r="F132">
        <v>0.35</v>
      </c>
      <c r="G132">
        <v>-10.46849501132965</v>
      </c>
      <c r="H132">
        <v>10.46849501132965</v>
      </c>
      <c r="I132">
        <v>0</v>
      </c>
      <c r="J132">
        <v>0</v>
      </c>
      <c r="K132">
        <v>11.04940813779831</v>
      </c>
      <c r="L132">
        <v>-1.132488254285136E-06</v>
      </c>
      <c r="M132">
        <v>-3.33066907387547E-16</v>
      </c>
      <c r="N132">
        <v>0</v>
      </c>
      <c r="O132">
        <v>0</v>
      </c>
      <c r="P132">
        <v>0.5809131264686584</v>
      </c>
      <c r="Q132">
        <v>0.5809131264686584</v>
      </c>
      <c r="R132">
        <v>0.5809131264686584</v>
      </c>
      <c r="S132">
        <v>-0</v>
      </c>
      <c r="T132">
        <v>0</v>
      </c>
      <c r="U132">
        <v>0</v>
      </c>
      <c r="V132">
        <v>0</v>
      </c>
      <c r="W132">
        <v>0</v>
      </c>
      <c r="X132">
        <v>1.190906696749199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1.190906696749199</v>
      </c>
      <c r="AI132">
        <v>1.190906696749199</v>
      </c>
      <c r="AJ132">
        <v>7.057960017522176</v>
      </c>
      <c r="AK132">
        <v>0</v>
      </c>
    </row>
    <row r="133" spans="1:37">
      <c r="A133" s="1">
        <v>131</v>
      </c>
      <c r="B133">
        <v>18.68000030517578</v>
      </c>
      <c r="C133">
        <v>0.2193900048732758</v>
      </c>
      <c r="D133">
        <v>0.35</v>
      </c>
      <c r="E133">
        <v>0.35</v>
      </c>
      <c r="F133">
        <v>0.35</v>
      </c>
      <c r="G133">
        <v>-11.22906738049197</v>
      </c>
      <c r="H133">
        <v>11.22906738049197</v>
      </c>
      <c r="I133">
        <v>0</v>
      </c>
      <c r="J133">
        <v>0</v>
      </c>
      <c r="K133">
        <v>12.52145552754403</v>
      </c>
      <c r="L133">
        <v>-7.164478361687543E-07</v>
      </c>
      <c r="M133">
        <v>-6.661338147750939E-16</v>
      </c>
      <c r="N133">
        <v>0</v>
      </c>
      <c r="O133">
        <v>0</v>
      </c>
      <c r="P133">
        <v>0.9377756714820862</v>
      </c>
      <c r="Q133">
        <v>1.292388147052046</v>
      </c>
      <c r="R133">
        <v>1.292388147052046</v>
      </c>
      <c r="S133">
        <v>-5.45110437074197</v>
      </c>
      <c r="T133">
        <v>0</v>
      </c>
      <c r="U133">
        <v>0</v>
      </c>
      <c r="V133">
        <v>0</v>
      </c>
      <c r="W133">
        <v>5.45110437074197</v>
      </c>
      <c r="X133">
        <v>6.084974034627278</v>
      </c>
      <c r="Y133">
        <v>0</v>
      </c>
      <c r="Z133">
        <v>0.3546124755699602</v>
      </c>
      <c r="AA133">
        <v>0.9246874988715681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0.6338696638853087</v>
      </c>
      <c r="AI133">
        <v>1.913169638326837</v>
      </c>
      <c r="AJ133">
        <v>6.084974034627278</v>
      </c>
      <c r="AK133">
        <v>0</v>
      </c>
    </row>
    <row r="134" spans="1:37">
      <c r="A134" s="1">
        <v>132</v>
      </c>
      <c r="B134">
        <v>19.39999961853027</v>
      </c>
      <c r="C134">
        <v>0.2259799987077713</v>
      </c>
      <c r="D134">
        <v>0.35</v>
      </c>
      <c r="E134">
        <v>0.35</v>
      </c>
      <c r="F134">
        <v>0.35</v>
      </c>
      <c r="G134">
        <v>-12.20364267349243</v>
      </c>
      <c r="H134">
        <v>12.20364267349243</v>
      </c>
      <c r="I134">
        <v>0</v>
      </c>
      <c r="J134">
        <v>0</v>
      </c>
      <c r="K134">
        <v>12.88534427404404</v>
      </c>
      <c r="L134">
        <v>1.184940336074192E-06</v>
      </c>
      <c r="M134">
        <v>-3.33066907387547E-16</v>
      </c>
      <c r="N134">
        <v>0</v>
      </c>
      <c r="O134">
        <v>0</v>
      </c>
      <c r="P134">
        <v>0.6817016005516052</v>
      </c>
      <c r="Q134">
        <v>0.6817016005516052</v>
      </c>
      <c r="R134">
        <v>0.6817016005516052</v>
      </c>
      <c r="S134">
        <v>-0</v>
      </c>
      <c r="T134">
        <v>0</v>
      </c>
      <c r="U134">
        <v>0</v>
      </c>
      <c r="V134">
        <v>0</v>
      </c>
      <c r="W134">
        <v>0</v>
      </c>
      <c r="X134">
        <v>-1.235595171177528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1.523717995466454</v>
      </c>
      <c r="AH134">
        <v>0.2881228242889247</v>
      </c>
      <c r="AI134">
        <v>0.2881228242889247</v>
      </c>
      <c r="AJ134">
        <v>5.016020353635152</v>
      </c>
      <c r="AK134">
        <v>0</v>
      </c>
    </row>
    <row r="135" spans="1:37">
      <c r="A135" s="1">
        <v>133</v>
      </c>
      <c r="B135">
        <v>19.76000022888184</v>
      </c>
      <c r="C135">
        <v>0.2354200035333633</v>
      </c>
      <c r="D135">
        <v>0.35</v>
      </c>
      <c r="E135">
        <v>0.35</v>
      </c>
      <c r="F135">
        <v>0.35</v>
      </c>
      <c r="G135">
        <v>-11.89769624812343</v>
      </c>
      <c r="H135">
        <v>11.89331200235042</v>
      </c>
      <c r="I135">
        <v>0.004384245773009221</v>
      </c>
      <c r="J135">
        <v>0</v>
      </c>
      <c r="K135">
        <v>13.52028264522553</v>
      </c>
      <c r="L135">
        <v>1.001358000962682E-07</v>
      </c>
      <c r="M135">
        <v>-3.33066907387547E-16</v>
      </c>
      <c r="N135">
        <v>0</v>
      </c>
      <c r="O135">
        <v>0</v>
      </c>
      <c r="P135">
        <v>0.634596049785614</v>
      </c>
      <c r="Q135">
        <v>1.622586397102099</v>
      </c>
      <c r="R135">
        <v>1.622586397102099</v>
      </c>
      <c r="S135">
        <v>-6.672501857299155</v>
      </c>
      <c r="T135">
        <v>0.002707907421493498</v>
      </c>
      <c r="U135">
        <v>0</v>
      </c>
      <c r="V135">
        <v>2.548853189289528</v>
      </c>
      <c r="W135">
        <v>4.120940760588133</v>
      </c>
      <c r="X135">
        <v>4.236189707120261</v>
      </c>
      <c r="Y135">
        <v>0</v>
      </c>
      <c r="Z135">
        <v>0.9879903473164853</v>
      </c>
      <c r="AA135">
        <v>2.650975715748907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0.115248946532128</v>
      </c>
      <c r="AI135">
        <v>1.202653912886498</v>
      </c>
      <c r="AJ135">
        <v>4.236189707120261</v>
      </c>
      <c r="AK135">
        <v>0</v>
      </c>
    </row>
    <row r="136" spans="1:37">
      <c r="A136" s="1">
        <v>134</v>
      </c>
      <c r="B136">
        <v>19.89999961853027</v>
      </c>
      <c r="C136">
        <v>0.2719599902629852</v>
      </c>
      <c r="D136">
        <v>0.35</v>
      </c>
      <c r="E136">
        <v>0.35</v>
      </c>
      <c r="F136">
        <v>0.35</v>
      </c>
      <c r="G136">
        <v>-7.71823576419879</v>
      </c>
      <c r="H136">
        <v>0</v>
      </c>
      <c r="I136">
        <v>7.71823576419879</v>
      </c>
      <c r="J136">
        <v>0</v>
      </c>
      <c r="K136">
        <v>12.5697231733799</v>
      </c>
      <c r="L136">
        <v>-4.410743592586641E-08</v>
      </c>
      <c r="M136">
        <v>-6.661338147750939E-16</v>
      </c>
      <c r="N136">
        <v>0</v>
      </c>
      <c r="O136">
        <v>0</v>
      </c>
      <c r="P136">
        <v>1.483703136444092</v>
      </c>
      <c r="Q136">
        <v>4.851487409181107</v>
      </c>
      <c r="R136">
        <v>4.851487409181107</v>
      </c>
      <c r="S136">
        <v>-16.47027918276128</v>
      </c>
      <c r="T136">
        <v>12.4244829633418</v>
      </c>
      <c r="U136">
        <v>0</v>
      </c>
      <c r="V136">
        <v>0.01274426594644747</v>
      </c>
      <c r="W136">
        <v>4.03305195347303</v>
      </c>
      <c r="X136">
        <v>4.081072576840719</v>
      </c>
      <c r="Y136">
        <v>0</v>
      </c>
      <c r="Z136">
        <v>3.367784272737015</v>
      </c>
      <c r="AA136">
        <v>9.069442956551237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0.048020623367689</v>
      </c>
      <c r="AI136">
        <v>0.048020623367689</v>
      </c>
      <c r="AJ136">
        <v>4.081072576840719</v>
      </c>
      <c r="AK136">
        <v>0</v>
      </c>
    </row>
    <row r="137" spans="1:37">
      <c r="A137" s="1">
        <v>135</v>
      </c>
      <c r="B137">
        <v>19.65999984741211</v>
      </c>
      <c r="C137">
        <v>0.3315699994564056</v>
      </c>
      <c r="D137">
        <v>0.35</v>
      </c>
      <c r="E137">
        <v>0.35</v>
      </c>
      <c r="F137">
        <v>0.35</v>
      </c>
      <c r="G137">
        <v>-6.218997751180666</v>
      </c>
      <c r="H137">
        <v>0</v>
      </c>
      <c r="I137">
        <v>6.218997751180666</v>
      </c>
      <c r="J137">
        <v>0</v>
      </c>
      <c r="K137">
        <v>10.41359553098679</v>
      </c>
      <c r="L137">
        <v>-3.314018250932804E-07</v>
      </c>
      <c r="M137">
        <v>-6.661338147750939E-16</v>
      </c>
      <c r="N137">
        <v>0</v>
      </c>
      <c r="O137">
        <v>0</v>
      </c>
      <c r="P137">
        <v>0.8311547040939331</v>
      </c>
      <c r="Q137">
        <v>4.19459777980612</v>
      </c>
      <c r="R137">
        <v>4.19459777980612</v>
      </c>
      <c r="S137">
        <v>-10.65264868268119</v>
      </c>
      <c r="T137">
        <v>10.30506512627109</v>
      </c>
      <c r="U137">
        <v>0</v>
      </c>
      <c r="V137">
        <v>0.01274426594644747</v>
      </c>
      <c r="W137">
        <v>0.3348392904636515</v>
      </c>
      <c r="X137">
        <v>0.4981088603634678</v>
      </c>
      <c r="Y137">
        <v>0</v>
      </c>
      <c r="Z137">
        <v>3.363443075712187</v>
      </c>
      <c r="AA137">
        <v>9.001246323295508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0.163269569899817</v>
      </c>
      <c r="AI137">
        <v>2.210149576689978</v>
      </c>
      <c r="AJ137">
        <v>3.778371818860372</v>
      </c>
      <c r="AK137">
        <v>0</v>
      </c>
    </row>
    <row r="138" spans="1:37">
      <c r="A138" s="1">
        <v>136</v>
      </c>
      <c r="B138">
        <v>19.1200008392334</v>
      </c>
      <c r="C138">
        <v>0.3813900053501129</v>
      </c>
      <c r="D138">
        <v>0.35</v>
      </c>
      <c r="E138">
        <v>0.35</v>
      </c>
      <c r="F138">
        <v>0.35</v>
      </c>
      <c r="G138">
        <v>-4.123329799685127</v>
      </c>
      <c r="H138">
        <v>0</v>
      </c>
      <c r="I138">
        <v>4.123329799685127</v>
      </c>
      <c r="J138">
        <v>0</v>
      </c>
      <c r="K138">
        <v>6.364000771641731</v>
      </c>
      <c r="L138">
        <v>-4.512071605233814E-07</v>
      </c>
      <c r="M138">
        <v>-1.332267629550188E-15</v>
      </c>
      <c r="N138">
        <v>0</v>
      </c>
      <c r="O138">
        <v>0</v>
      </c>
      <c r="P138">
        <v>1.569108128547668</v>
      </c>
      <c r="Q138">
        <v>2.240670971956602</v>
      </c>
      <c r="R138">
        <v>2.240670971956602</v>
      </c>
      <c r="S138">
        <v>-0.347583556410099</v>
      </c>
      <c r="T138">
        <v>0</v>
      </c>
      <c r="U138">
        <v>0</v>
      </c>
      <c r="V138">
        <v>0.01274426594644747</v>
      </c>
      <c r="W138">
        <v>0.3348392904636515</v>
      </c>
      <c r="X138">
        <v>0.7574187610814542</v>
      </c>
      <c r="Y138">
        <v>0</v>
      </c>
      <c r="Z138">
        <v>0.6715628434089344</v>
      </c>
      <c r="AA138">
        <v>1.77185144550199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0.4225794706178027</v>
      </c>
      <c r="AI138">
        <v>2.853249493582281</v>
      </c>
      <c r="AJ138">
        <v>3.016970761617025</v>
      </c>
      <c r="AK138">
        <v>0</v>
      </c>
    </row>
    <row r="139" spans="1:37">
      <c r="A139" s="1">
        <v>137</v>
      </c>
      <c r="B139">
        <v>17.73999977111816</v>
      </c>
      <c r="C139">
        <v>0.3990899920463562</v>
      </c>
      <c r="D139">
        <v>0.35</v>
      </c>
      <c r="E139">
        <v>0.35</v>
      </c>
      <c r="F139">
        <v>0.35</v>
      </c>
      <c r="G139">
        <v>-0.6629333679430918</v>
      </c>
      <c r="H139">
        <v>0</v>
      </c>
      <c r="I139">
        <v>0.6629333679430918</v>
      </c>
      <c r="J139">
        <v>0</v>
      </c>
      <c r="K139">
        <v>1.51728301346302</v>
      </c>
      <c r="L139">
        <v>6.854534184697059E-08</v>
      </c>
      <c r="M139">
        <v>-6.661338147750939E-16</v>
      </c>
      <c r="N139">
        <v>0</v>
      </c>
      <c r="O139">
        <v>0</v>
      </c>
      <c r="P139">
        <v>0.8507513999938965</v>
      </c>
      <c r="Q139">
        <v>0.8543496455199278</v>
      </c>
      <c r="R139">
        <v>0.8543496455199278</v>
      </c>
      <c r="S139">
        <v>-0.347583556410099</v>
      </c>
      <c r="T139">
        <v>0</v>
      </c>
      <c r="U139">
        <v>0</v>
      </c>
      <c r="V139">
        <v>0.01274426594644747</v>
      </c>
      <c r="W139">
        <v>0.3348392904636515</v>
      </c>
      <c r="X139">
        <v>1.420101348537702</v>
      </c>
      <c r="Y139">
        <v>0</v>
      </c>
      <c r="Z139">
        <v>0.003598245526031278</v>
      </c>
      <c r="AA139">
        <v>0.009146020420416191</v>
      </c>
      <c r="AB139">
        <v>0</v>
      </c>
      <c r="AC139">
        <v>0</v>
      </c>
      <c r="AD139">
        <v>1.151370048522949</v>
      </c>
      <c r="AE139">
        <v>0</v>
      </c>
      <c r="AF139">
        <v>0</v>
      </c>
      <c r="AG139">
        <v>0</v>
      </c>
      <c r="AH139">
        <v>1.08526205807405</v>
      </c>
      <c r="AI139">
        <v>2.236632106596999</v>
      </c>
      <c r="AJ139">
        <v>1.741090383132299</v>
      </c>
      <c r="AK139">
        <v>0</v>
      </c>
    </row>
    <row r="140" spans="1:37">
      <c r="A140" s="1">
        <v>138</v>
      </c>
      <c r="B140">
        <v>15.75</v>
      </c>
      <c r="C140">
        <v>0.4000900089740753</v>
      </c>
      <c r="D140">
        <v>0.35</v>
      </c>
      <c r="E140">
        <v>0.35</v>
      </c>
      <c r="F140">
        <v>0.35</v>
      </c>
      <c r="G140">
        <v>-0</v>
      </c>
      <c r="H140">
        <v>0</v>
      </c>
      <c r="I140">
        <v>0</v>
      </c>
      <c r="J140">
        <v>10.46935092085961</v>
      </c>
      <c r="K140">
        <v>0</v>
      </c>
      <c r="L140">
        <v>0</v>
      </c>
      <c r="M140">
        <v>-6.661338147750939E-16</v>
      </c>
      <c r="N140">
        <v>0.1594901480903909</v>
      </c>
      <c r="O140">
        <v>0.8629113567435365</v>
      </c>
      <c r="P140">
        <v>1.332262277603149</v>
      </c>
      <c r="Q140">
        <v>1.49175242569354</v>
      </c>
      <c r="R140">
        <v>11.49175242569354</v>
      </c>
      <c r="S140">
        <v>-0.002596686895254713</v>
      </c>
      <c r="T140">
        <v>0</v>
      </c>
      <c r="U140">
        <v>0.002596686895254713</v>
      </c>
      <c r="V140">
        <v>0</v>
      </c>
      <c r="W140">
        <v>0</v>
      </c>
      <c r="X140">
        <v>1.002083333333333</v>
      </c>
      <c r="Y140">
        <v>0</v>
      </c>
      <c r="Z140">
        <v>0.1594901480903909</v>
      </c>
      <c r="AA140">
        <v>0.8818919133020336</v>
      </c>
      <c r="AB140">
        <v>0</v>
      </c>
      <c r="AC140">
        <v>0</v>
      </c>
      <c r="AD140">
        <v>0.5756850242614746</v>
      </c>
      <c r="AE140">
        <v>0</v>
      </c>
      <c r="AF140">
        <v>0</v>
      </c>
      <c r="AG140">
        <v>0</v>
      </c>
      <c r="AH140">
        <v>2.040868707830503</v>
      </c>
      <c r="AI140">
        <v>2.616553732091977</v>
      </c>
      <c r="AJ140">
        <v>1.002083333333333</v>
      </c>
      <c r="AK140">
        <v>0</v>
      </c>
    </row>
    <row r="141" spans="1:37">
      <c r="A141" s="1">
        <v>139</v>
      </c>
      <c r="B141">
        <v>14.64000034332275</v>
      </c>
      <c r="C141">
        <v>0.4039700031280518</v>
      </c>
      <c r="D141">
        <v>0.35</v>
      </c>
      <c r="E141">
        <v>0.35</v>
      </c>
      <c r="F141">
        <v>0.35</v>
      </c>
      <c r="G141">
        <v>-0</v>
      </c>
      <c r="H141">
        <v>0</v>
      </c>
      <c r="I141">
        <v>0</v>
      </c>
      <c r="J141">
        <v>2.250785946182195</v>
      </c>
      <c r="K141">
        <v>0</v>
      </c>
      <c r="L141">
        <v>0</v>
      </c>
      <c r="M141">
        <v>-1.332267629550188E-15</v>
      </c>
      <c r="N141">
        <v>0</v>
      </c>
      <c r="O141">
        <v>0</v>
      </c>
      <c r="P141">
        <v>1.999107837677002</v>
      </c>
      <c r="Q141">
        <v>2.250785946182194</v>
      </c>
      <c r="R141">
        <v>2.250785946182194</v>
      </c>
      <c r="S141">
        <v>-0.002596686895254799</v>
      </c>
      <c r="T141">
        <v>0</v>
      </c>
      <c r="U141">
        <v>0.002596686895254799</v>
      </c>
      <c r="V141">
        <v>0</v>
      </c>
      <c r="W141">
        <v>0</v>
      </c>
      <c r="X141">
        <v>1.002083333333333</v>
      </c>
      <c r="Y141">
        <v>0</v>
      </c>
      <c r="Z141">
        <v>0.2516781085051916</v>
      </c>
      <c r="AA141">
        <v>1.322730674067279</v>
      </c>
      <c r="AB141">
        <v>0</v>
      </c>
      <c r="AC141">
        <v>0</v>
      </c>
      <c r="AD141">
        <v>1.023440003395081</v>
      </c>
      <c r="AE141">
        <v>0</v>
      </c>
      <c r="AF141">
        <v>0</v>
      </c>
      <c r="AG141">
        <v>0</v>
      </c>
      <c r="AH141">
        <v>2.573895429010549</v>
      </c>
      <c r="AI141">
        <v>3.59733543240563</v>
      </c>
      <c r="AJ141">
        <v>1.002083333333333</v>
      </c>
      <c r="AK141">
        <v>0</v>
      </c>
    </row>
    <row r="142" spans="1:37">
      <c r="A142" s="1">
        <v>140</v>
      </c>
      <c r="B142">
        <v>12.02999973297119</v>
      </c>
      <c r="C142">
        <v>0.4218800067901611</v>
      </c>
      <c r="D142">
        <v>0.35</v>
      </c>
      <c r="E142">
        <v>0.35</v>
      </c>
      <c r="F142">
        <v>0.35</v>
      </c>
      <c r="G142">
        <v>-0</v>
      </c>
      <c r="H142">
        <v>0</v>
      </c>
      <c r="I142">
        <v>0</v>
      </c>
      <c r="J142">
        <v>2.208130066183101</v>
      </c>
      <c r="K142">
        <v>0</v>
      </c>
      <c r="L142">
        <v>0</v>
      </c>
      <c r="M142">
        <v>-1.332267629550188E-15</v>
      </c>
      <c r="N142">
        <v>0</v>
      </c>
      <c r="O142">
        <v>0</v>
      </c>
      <c r="P142">
        <v>2.207667350769043</v>
      </c>
      <c r="Q142">
        <v>2.2081300661831</v>
      </c>
      <c r="R142">
        <v>2.2081300661831</v>
      </c>
      <c r="S142">
        <v>-0.002596686895254691</v>
      </c>
      <c r="T142">
        <v>0</v>
      </c>
      <c r="U142">
        <v>0.002596686895254691</v>
      </c>
      <c r="V142">
        <v>0</v>
      </c>
      <c r="W142">
        <v>0</v>
      </c>
      <c r="X142">
        <v>1.002083333333333</v>
      </c>
      <c r="Y142">
        <v>0</v>
      </c>
      <c r="Z142">
        <v>0.0004627154140566133</v>
      </c>
      <c r="AA142">
        <v>0.002133971481198078</v>
      </c>
      <c r="AB142">
        <v>0</v>
      </c>
      <c r="AC142">
        <v>0</v>
      </c>
      <c r="AD142">
        <v>1.727054953575134</v>
      </c>
      <c r="AE142">
        <v>0</v>
      </c>
      <c r="AF142">
        <v>0</v>
      </c>
      <c r="AG142">
        <v>2.825145877579573</v>
      </c>
      <c r="AH142">
        <v>3.827229210912906</v>
      </c>
      <c r="AI142">
        <v>5.55428416448804</v>
      </c>
      <c r="AJ142">
        <v>1.002083333333333</v>
      </c>
      <c r="AK142">
        <v>0</v>
      </c>
    </row>
    <row r="143" spans="1:37">
      <c r="A143" s="1">
        <v>141</v>
      </c>
      <c r="B143">
        <v>10.96000003814697</v>
      </c>
      <c r="C143">
        <v>0.431879997253418</v>
      </c>
      <c r="D143">
        <v>0.35</v>
      </c>
      <c r="E143">
        <v>0.35</v>
      </c>
      <c r="F143">
        <v>0.35</v>
      </c>
      <c r="G143">
        <v>-0</v>
      </c>
      <c r="H143">
        <v>0</v>
      </c>
      <c r="I143">
        <v>0</v>
      </c>
      <c r="J143">
        <v>1.780410647392274</v>
      </c>
      <c r="K143">
        <v>0</v>
      </c>
      <c r="L143">
        <v>0</v>
      </c>
      <c r="M143">
        <v>-1.332267629550188E-15</v>
      </c>
      <c r="N143">
        <v>0</v>
      </c>
      <c r="O143">
        <v>0</v>
      </c>
      <c r="P143">
        <v>1.780410647392273</v>
      </c>
      <c r="Q143">
        <v>1.780410647392273</v>
      </c>
      <c r="R143">
        <v>1.780410647392273</v>
      </c>
      <c r="S143">
        <v>-0</v>
      </c>
      <c r="T143">
        <v>0</v>
      </c>
      <c r="U143">
        <v>0</v>
      </c>
      <c r="V143">
        <v>0</v>
      </c>
      <c r="W143">
        <v>0</v>
      </c>
      <c r="X143">
        <v>1.002083333333333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1.471194982528687</v>
      </c>
      <c r="AE143">
        <v>0</v>
      </c>
      <c r="AF143">
        <v>0</v>
      </c>
      <c r="AG143">
        <v>3.338964441004264</v>
      </c>
      <c r="AH143">
        <v>4.341047774337597</v>
      </c>
      <c r="AI143">
        <v>5.812242756866285</v>
      </c>
      <c r="AJ143">
        <v>1.002083333333333</v>
      </c>
      <c r="AK143">
        <v>0</v>
      </c>
    </row>
    <row r="144" spans="1:37">
      <c r="A144" s="1">
        <v>142</v>
      </c>
      <c r="B144">
        <v>10.60999965667725</v>
      </c>
      <c r="C144">
        <v>0.414900004863739</v>
      </c>
      <c r="D144">
        <v>0.35</v>
      </c>
      <c r="E144">
        <v>0.35</v>
      </c>
      <c r="F144">
        <v>0.35</v>
      </c>
      <c r="G144">
        <v>-0</v>
      </c>
      <c r="H144">
        <v>0</v>
      </c>
      <c r="I144">
        <v>0</v>
      </c>
      <c r="J144">
        <v>0.4159962233512156</v>
      </c>
      <c r="K144">
        <v>0</v>
      </c>
      <c r="L144">
        <v>0</v>
      </c>
      <c r="M144">
        <v>0.9242816868813284</v>
      </c>
      <c r="N144">
        <v>0</v>
      </c>
      <c r="O144">
        <v>0</v>
      </c>
      <c r="P144">
        <v>1.340277910232544</v>
      </c>
      <c r="Q144">
        <v>1.340277910232544</v>
      </c>
      <c r="R144">
        <v>1.340277910232544</v>
      </c>
      <c r="S144">
        <v>-0</v>
      </c>
      <c r="T144">
        <v>0</v>
      </c>
      <c r="U144">
        <v>0</v>
      </c>
      <c r="V144">
        <v>0</v>
      </c>
      <c r="W144">
        <v>0</v>
      </c>
      <c r="X144">
        <v>1.002083333333333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0.5756850242614746</v>
      </c>
      <c r="AE144">
        <v>0</v>
      </c>
      <c r="AF144">
        <v>0</v>
      </c>
      <c r="AG144">
        <v>3.50703616483257</v>
      </c>
      <c r="AH144">
        <v>4.509119498165903</v>
      </c>
      <c r="AI144">
        <v>5.084804522427378</v>
      </c>
      <c r="AJ144">
        <v>1.002083333333333</v>
      </c>
      <c r="AK144">
        <v>0</v>
      </c>
    </row>
    <row r="145" spans="1:37">
      <c r="A145" s="1">
        <v>143</v>
      </c>
      <c r="B145">
        <v>9.970000267028809</v>
      </c>
      <c r="C145">
        <v>0.4016000032424927</v>
      </c>
      <c r="D145">
        <v>0.35</v>
      </c>
      <c r="E145">
        <v>0.35</v>
      </c>
      <c r="F145">
        <v>0.35</v>
      </c>
      <c r="G145">
        <v>-0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1.183810949325562</v>
      </c>
      <c r="N145">
        <v>0</v>
      </c>
      <c r="O145">
        <v>0</v>
      </c>
      <c r="P145">
        <v>1.183810949325562</v>
      </c>
      <c r="Q145">
        <v>1.183810949325562</v>
      </c>
      <c r="R145">
        <v>1.183810949325562</v>
      </c>
      <c r="S145">
        <v>-0</v>
      </c>
      <c r="T145">
        <v>0</v>
      </c>
      <c r="U145">
        <v>0</v>
      </c>
      <c r="V145">
        <v>0</v>
      </c>
      <c r="W145">
        <v>0</v>
      </c>
      <c r="X145">
        <v>1.002083333333333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3.814366688918245</v>
      </c>
      <c r="AH145">
        <v>4.816450022251578</v>
      </c>
      <c r="AI145">
        <v>4.816450022251578</v>
      </c>
      <c r="AJ145">
        <v>1.002083333333333</v>
      </c>
      <c r="AK145">
        <v>0</v>
      </c>
    </row>
    <row r="146" spans="1:37">
      <c r="A146" s="1">
        <v>144</v>
      </c>
      <c r="B146">
        <v>9.560000419616699</v>
      </c>
      <c r="C146">
        <v>0.3929800093173981</v>
      </c>
      <c r="D146">
        <v>0.35</v>
      </c>
      <c r="E146">
        <v>0.35</v>
      </c>
      <c r="F146">
        <v>0.35</v>
      </c>
      <c r="G146">
        <v>-0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0.5318291187286377</v>
      </c>
      <c r="N146">
        <v>0.246143255350822</v>
      </c>
      <c r="O146">
        <v>0</v>
      </c>
      <c r="P146">
        <v>0.5318291187286377</v>
      </c>
      <c r="Q146">
        <v>0.7779723740794597</v>
      </c>
      <c r="R146">
        <v>0.7779723740794597</v>
      </c>
      <c r="S146">
        <v>-0</v>
      </c>
      <c r="T146">
        <v>0</v>
      </c>
      <c r="U146">
        <v>0</v>
      </c>
      <c r="V146">
        <v>0</v>
      </c>
      <c r="W146">
        <v>0</v>
      </c>
      <c r="X146">
        <v>1.002083333333333</v>
      </c>
      <c r="Y146">
        <v>0</v>
      </c>
      <c r="Z146">
        <v>0.246143255350822</v>
      </c>
      <c r="AA146">
        <v>1.058415998008535</v>
      </c>
      <c r="AB146">
        <v>0</v>
      </c>
      <c r="AC146">
        <v>0</v>
      </c>
      <c r="AD146">
        <v>0</v>
      </c>
      <c r="AE146">
        <v>0.007446124118147889</v>
      </c>
      <c r="AF146">
        <v>2.411997069384332</v>
      </c>
      <c r="AG146">
        <v>0.2872479735384455</v>
      </c>
      <c r="AH146">
        <v>5.013333753733615</v>
      </c>
      <c r="AI146">
        <v>5.013333753733615</v>
      </c>
      <c r="AJ146">
        <v>1.002083333333333</v>
      </c>
      <c r="AK146">
        <v>0</v>
      </c>
    </row>
    <row r="147" spans="1:37">
      <c r="A147" s="1">
        <v>145</v>
      </c>
      <c r="B147">
        <v>9.239999771118164</v>
      </c>
      <c r="C147">
        <v>0.3979200124740601</v>
      </c>
      <c r="D147">
        <v>0.35</v>
      </c>
      <c r="E147">
        <v>0.35</v>
      </c>
      <c r="F147">
        <v>0.35</v>
      </c>
      <c r="G147">
        <v>-0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0.4861068427562714</v>
      </c>
      <c r="N147">
        <v>0.4234148175531771</v>
      </c>
      <c r="O147">
        <v>0</v>
      </c>
      <c r="P147">
        <v>0.4861068427562714</v>
      </c>
      <c r="Q147">
        <v>0.9095216603094485</v>
      </c>
      <c r="R147">
        <v>0.9095216603094485</v>
      </c>
      <c r="S147">
        <v>-0</v>
      </c>
      <c r="T147">
        <v>0</v>
      </c>
      <c r="U147">
        <v>0</v>
      </c>
      <c r="V147">
        <v>0</v>
      </c>
      <c r="W147">
        <v>0</v>
      </c>
      <c r="X147">
        <v>1.002083333333333</v>
      </c>
      <c r="Y147">
        <v>0</v>
      </c>
      <c r="Z147">
        <v>0.4234148175531771</v>
      </c>
      <c r="AA147">
        <v>1.820683715478661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3.246181866365172</v>
      </c>
      <c r="AI147">
        <v>3.246181866365172</v>
      </c>
      <c r="AJ147">
        <v>1.002083333333333</v>
      </c>
      <c r="AK147">
        <v>0</v>
      </c>
    </row>
    <row r="148" spans="1:37">
      <c r="A148" s="1">
        <v>146</v>
      </c>
      <c r="B148">
        <v>9.029999732971191</v>
      </c>
      <c r="C148">
        <v>0.4021700024604797</v>
      </c>
      <c r="D148">
        <v>0.35</v>
      </c>
      <c r="E148">
        <v>0.35</v>
      </c>
      <c r="F148">
        <v>0.35</v>
      </c>
      <c r="G148">
        <v>-0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0.5134097933769226</v>
      </c>
      <c r="N148">
        <v>0.4424417878749249</v>
      </c>
      <c r="O148">
        <v>0</v>
      </c>
      <c r="P148">
        <v>0.5134097933769226</v>
      </c>
      <c r="Q148">
        <v>0.9558515812518475</v>
      </c>
      <c r="R148">
        <v>0.9558515812518475</v>
      </c>
      <c r="S148">
        <v>-0</v>
      </c>
      <c r="T148">
        <v>0</v>
      </c>
      <c r="U148">
        <v>0</v>
      </c>
      <c r="V148">
        <v>0</v>
      </c>
      <c r="W148">
        <v>0</v>
      </c>
      <c r="X148">
        <v>1.002083333333333</v>
      </c>
      <c r="Y148">
        <v>0</v>
      </c>
      <c r="Z148">
        <v>0.4424417878749249</v>
      </c>
      <c r="AA148">
        <v>1.902499687862177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3.347024809070435</v>
      </c>
      <c r="AI148">
        <v>3.347024809070435</v>
      </c>
      <c r="AJ148">
        <v>1.002083333333333</v>
      </c>
      <c r="AK148">
        <v>0</v>
      </c>
    </row>
    <row r="149" spans="1:37">
      <c r="A149" s="1">
        <v>147</v>
      </c>
      <c r="B149">
        <v>8.810000419616699</v>
      </c>
      <c r="C149">
        <v>0.4070799946784973</v>
      </c>
      <c r="D149">
        <v>0.35</v>
      </c>
      <c r="E149">
        <v>0.35</v>
      </c>
      <c r="F149">
        <v>0.35</v>
      </c>
      <c r="G149">
        <v>-0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0.5546935796737671</v>
      </c>
      <c r="N149">
        <v>0.462374738568349</v>
      </c>
      <c r="O149">
        <v>0</v>
      </c>
      <c r="P149">
        <v>0.5546935796737671</v>
      </c>
      <c r="Q149">
        <v>1.017068318242116</v>
      </c>
      <c r="R149">
        <v>1.017068318242116</v>
      </c>
      <c r="S149">
        <v>-0</v>
      </c>
      <c r="T149">
        <v>0</v>
      </c>
      <c r="U149">
        <v>0</v>
      </c>
      <c r="V149">
        <v>0</v>
      </c>
      <c r="W149">
        <v>0</v>
      </c>
      <c r="X149">
        <v>1.002083333333333</v>
      </c>
      <c r="Y149">
        <v>0</v>
      </c>
      <c r="Z149">
        <v>0.462374738568349</v>
      </c>
      <c r="AA149">
        <v>1.988211375843901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3.452669447745583</v>
      </c>
      <c r="AI149">
        <v>3.452669447745583</v>
      </c>
      <c r="AJ149">
        <v>1.002083333333333</v>
      </c>
      <c r="AK149">
        <v>0</v>
      </c>
    </row>
    <row r="150" spans="1:37">
      <c r="A150" s="1">
        <v>148</v>
      </c>
      <c r="B150">
        <v>8.539999961853027</v>
      </c>
      <c r="C150">
        <v>0.415010005235672</v>
      </c>
      <c r="D150">
        <v>0.35</v>
      </c>
      <c r="E150">
        <v>0.35</v>
      </c>
      <c r="F150">
        <v>0.35</v>
      </c>
      <c r="G150">
        <v>-0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0.7168904542922974</v>
      </c>
      <c r="N150">
        <v>0.4868380231565749</v>
      </c>
      <c r="O150">
        <v>0</v>
      </c>
      <c r="P150">
        <v>0.7168904542922974</v>
      </c>
      <c r="Q150">
        <v>1.203728477448872</v>
      </c>
      <c r="R150">
        <v>1.203728477448872</v>
      </c>
      <c r="S150">
        <v>-0</v>
      </c>
      <c r="T150">
        <v>0</v>
      </c>
      <c r="U150">
        <v>0</v>
      </c>
      <c r="V150">
        <v>0</v>
      </c>
      <c r="W150">
        <v>0</v>
      </c>
      <c r="X150">
        <v>1.002083333333333</v>
      </c>
      <c r="Y150">
        <v>0</v>
      </c>
      <c r="Z150">
        <v>0.4868380231565749</v>
      </c>
      <c r="AA150">
        <v>2.093403499573272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3.582324856063181</v>
      </c>
      <c r="AI150">
        <v>3.582324856063181</v>
      </c>
      <c r="AJ150">
        <v>1.002083333333333</v>
      </c>
      <c r="AK150">
        <v>0</v>
      </c>
    </row>
    <row r="151" spans="1:37">
      <c r="A151" s="1">
        <v>149</v>
      </c>
      <c r="B151">
        <v>9.050000190734863</v>
      </c>
      <c r="C151">
        <v>0.4061599969863892</v>
      </c>
      <c r="D151">
        <v>0.35</v>
      </c>
      <c r="E151">
        <v>0.35</v>
      </c>
      <c r="F151">
        <v>0.35</v>
      </c>
      <c r="G151">
        <v>-0</v>
      </c>
      <c r="H151">
        <v>0</v>
      </c>
      <c r="I151">
        <v>0</v>
      </c>
      <c r="J151">
        <v>0</v>
      </c>
      <c r="K151">
        <v>0.08385079827159644</v>
      </c>
      <c r="L151">
        <v>-4.731118691259084E-09</v>
      </c>
      <c r="M151">
        <v>0.8982173800468445</v>
      </c>
      <c r="N151">
        <v>0.3234922392769306</v>
      </c>
      <c r="O151">
        <v>0</v>
      </c>
      <c r="P151">
        <v>0.8982173800468445</v>
      </c>
      <c r="Q151">
        <v>1.305560417595371</v>
      </c>
      <c r="R151">
        <v>1.305560417595371</v>
      </c>
      <c r="S151">
        <v>-0</v>
      </c>
      <c r="T151">
        <v>0</v>
      </c>
      <c r="U151">
        <v>0</v>
      </c>
      <c r="V151">
        <v>0</v>
      </c>
      <c r="W151">
        <v>0</v>
      </c>
      <c r="X151">
        <v>1.178502402206262</v>
      </c>
      <c r="Y151">
        <v>0</v>
      </c>
      <c r="Z151">
        <v>0.4073430375485271</v>
      </c>
      <c r="AA151">
        <v>1.751575061458666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3.337420501213455</v>
      </c>
      <c r="AI151">
        <v>3.337420501213455</v>
      </c>
      <c r="AJ151">
        <v>1.178502402206262</v>
      </c>
      <c r="AK151">
        <v>0</v>
      </c>
    </row>
    <row r="152" spans="1:37">
      <c r="A152" s="1">
        <v>150</v>
      </c>
      <c r="B152">
        <v>9.970000267028809</v>
      </c>
      <c r="C152">
        <v>0.3630000054836273</v>
      </c>
      <c r="D152">
        <v>0.35</v>
      </c>
      <c r="E152">
        <v>0.35</v>
      </c>
      <c r="F152">
        <v>0.35</v>
      </c>
      <c r="G152">
        <v>-0</v>
      </c>
      <c r="H152">
        <v>0</v>
      </c>
      <c r="I152">
        <v>0</v>
      </c>
      <c r="J152">
        <v>0</v>
      </c>
      <c r="K152">
        <v>0.432934007048607</v>
      </c>
      <c r="L152">
        <v>-2.086162581571571E-08</v>
      </c>
      <c r="M152">
        <v>0.2294766098260879</v>
      </c>
      <c r="N152">
        <v>0.6272218249112502</v>
      </c>
      <c r="O152">
        <v>0</v>
      </c>
      <c r="P152">
        <v>0.6624106168746948</v>
      </c>
      <c r="Q152">
        <v>1.289632441785945</v>
      </c>
      <c r="R152">
        <v>1.289632441785945</v>
      </c>
      <c r="S152">
        <v>-0</v>
      </c>
      <c r="T152">
        <v>0</v>
      </c>
      <c r="U152">
        <v>0</v>
      </c>
      <c r="V152">
        <v>0</v>
      </c>
      <c r="W152">
        <v>0</v>
      </c>
      <c r="X152">
        <v>1.492174350221952</v>
      </c>
      <c r="Y152">
        <v>0</v>
      </c>
      <c r="Z152">
        <v>0.6272218249112502</v>
      </c>
      <c r="AA152">
        <v>2.697053847118376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4.816450022251578</v>
      </c>
      <c r="AI152">
        <v>4.816450022251578</v>
      </c>
      <c r="AJ152">
        <v>1.492174350221952</v>
      </c>
      <c r="AK152">
        <v>0</v>
      </c>
    </row>
    <row r="153" spans="1:37">
      <c r="A153" s="1">
        <v>151</v>
      </c>
      <c r="B153">
        <v>10.46000003814697</v>
      </c>
      <c r="C153">
        <v>0.3156200051307678</v>
      </c>
      <c r="D153">
        <v>0.35</v>
      </c>
      <c r="E153">
        <v>0.35</v>
      </c>
      <c r="F153">
        <v>0.35</v>
      </c>
      <c r="G153">
        <v>-0</v>
      </c>
      <c r="H153">
        <v>0</v>
      </c>
      <c r="I153">
        <v>0</v>
      </c>
      <c r="J153">
        <v>0</v>
      </c>
      <c r="K153">
        <v>0.8060636141896248</v>
      </c>
      <c r="L153">
        <v>-2.175569535634025E-08</v>
      </c>
      <c r="M153">
        <v>-3.33066907387547E-16</v>
      </c>
      <c r="N153">
        <v>0.2576047203997408</v>
      </c>
      <c r="O153">
        <v>0</v>
      </c>
      <c r="P153">
        <v>0.5494261384010315</v>
      </c>
      <c r="Q153">
        <v>1.063668334589365</v>
      </c>
      <c r="R153">
        <v>1.063668334589365</v>
      </c>
      <c r="S153">
        <v>-0</v>
      </c>
      <c r="T153">
        <v>0</v>
      </c>
      <c r="U153">
        <v>0</v>
      </c>
      <c r="V153">
        <v>0</v>
      </c>
      <c r="W153">
        <v>0</v>
      </c>
      <c r="X153">
        <v>1.786277916034063</v>
      </c>
      <c r="Y153">
        <v>0</v>
      </c>
      <c r="Z153">
        <v>0.5142421961883338</v>
      </c>
      <c r="AA153">
        <v>2.280629863036437</v>
      </c>
      <c r="AB153">
        <v>0</v>
      </c>
      <c r="AC153">
        <v>0</v>
      </c>
      <c r="AD153">
        <v>12.21731472015381</v>
      </c>
      <c r="AE153">
        <v>0</v>
      </c>
      <c r="AF153">
        <v>0</v>
      </c>
      <c r="AG153">
        <v>0</v>
      </c>
      <c r="AH153">
        <v>4.581149975258834</v>
      </c>
      <c r="AI153">
        <v>16.79846469541264</v>
      </c>
      <c r="AJ153">
        <v>1.786277916034063</v>
      </c>
      <c r="AK153">
        <v>0</v>
      </c>
    </row>
    <row r="154" spans="1:37">
      <c r="A154" s="1">
        <v>152</v>
      </c>
      <c r="B154">
        <v>10.93000030517578</v>
      </c>
      <c r="C154">
        <v>0.2853699922561646</v>
      </c>
      <c r="D154">
        <v>0.35</v>
      </c>
      <c r="E154">
        <v>0.35</v>
      </c>
      <c r="F154">
        <v>0.35</v>
      </c>
      <c r="G154">
        <v>-1.755418413955197</v>
      </c>
      <c r="H154">
        <v>1.755418413955197</v>
      </c>
      <c r="I154">
        <v>0</v>
      </c>
      <c r="J154">
        <v>0</v>
      </c>
      <c r="K154">
        <v>2.634426133334637</v>
      </c>
      <c r="L154">
        <v>-1.639127766850379E-08</v>
      </c>
      <c r="M154">
        <v>-3.33066907387547E-16</v>
      </c>
      <c r="N154">
        <v>0</v>
      </c>
      <c r="O154">
        <v>0</v>
      </c>
      <c r="P154">
        <v>0.6275782585144043</v>
      </c>
      <c r="Q154">
        <v>0.8790077193794392</v>
      </c>
      <c r="R154">
        <v>0.8790077193794392</v>
      </c>
      <c r="S154">
        <v>-0</v>
      </c>
      <c r="T154">
        <v>0</v>
      </c>
      <c r="U154">
        <v>0</v>
      </c>
      <c r="V154">
        <v>0</v>
      </c>
      <c r="W154">
        <v>0</v>
      </c>
      <c r="X154">
        <v>2.954287656148275</v>
      </c>
      <c r="Y154">
        <v>0</v>
      </c>
      <c r="Z154">
        <v>0.2514294608650349</v>
      </c>
      <c r="AA154">
        <v>1.149736661151152</v>
      </c>
      <c r="AB154">
        <v>0</v>
      </c>
      <c r="AC154">
        <v>0</v>
      </c>
      <c r="AD154">
        <v>1.151370048522949</v>
      </c>
      <c r="AE154">
        <v>0</v>
      </c>
      <c r="AF154">
        <v>0</v>
      </c>
      <c r="AG154">
        <v>0</v>
      </c>
      <c r="AH154">
        <v>4.355453778164462</v>
      </c>
      <c r="AI154">
        <v>5.506823826687412</v>
      </c>
      <c r="AJ154">
        <v>2.954287656148275</v>
      </c>
      <c r="AK154">
        <v>0</v>
      </c>
    </row>
    <row r="155" spans="1:37">
      <c r="A155" s="1">
        <v>153</v>
      </c>
      <c r="B155">
        <v>11.47000026702881</v>
      </c>
      <c r="C155">
        <v>0.2503100037574768</v>
      </c>
      <c r="D155">
        <v>0.35</v>
      </c>
      <c r="E155">
        <v>0.35</v>
      </c>
      <c r="F155">
        <v>0.35</v>
      </c>
      <c r="G155">
        <v>-4.2535858887434</v>
      </c>
      <c r="H155">
        <v>4.2535858887434</v>
      </c>
      <c r="I155">
        <v>0</v>
      </c>
      <c r="J155">
        <v>0</v>
      </c>
      <c r="K155">
        <v>5.052970244288445</v>
      </c>
      <c r="L155">
        <v>1.651048657791421E-07</v>
      </c>
      <c r="M155">
        <v>-6.661338147750939E-16</v>
      </c>
      <c r="N155">
        <v>0</v>
      </c>
      <c r="O155">
        <v>0</v>
      </c>
      <c r="P155">
        <v>0.7993843555450439</v>
      </c>
      <c r="Q155">
        <v>0.7993843555450439</v>
      </c>
      <c r="R155">
        <v>0.7993843555450439</v>
      </c>
      <c r="S155">
        <v>-0.514615655994815</v>
      </c>
      <c r="T155">
        <v>0</v>
      </c>
      <c r="U155">
        <v>0</v>
      </c>
      <c r="V155">
        <v>0</v>
      </c>
      <c r="W155">
        <v>0.514615655994815</v>
      </c>
      <c r="X155">
        <v>4.610759075482687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0.4477550089359283</v>
      </c>
      <c r="AE155">
        <v>0</v>
      </c>
      <c r="AF155">
        <v>0</v>
      </c>
      <c r="AG155">
        <v>0</v>
      </c>
      <c r="AH155">
        <v>4.096143419487872</v>
      </c>
      <c r="AI155">
        <v>4.5438984284238</v>
      </c>
      <c r="AJ155">
        <v>4.610759075482687</v>
      </c>
      <c r="AK155">
        <v>0</v>
      </c>
    </row>
    <row r="156" spans="1:37">
      <c r="A156" s="1">
        <v>154</v>
      </c>
      <c r="B156">
        <v>13.09000015258789</v>
      </c>
      <c r="C156">
        <v>0.2398000061511993</v>
      </c>
      <c r="D156">
        <v>0.35</v>
      </c>
      <c r="E156">
        <v>0.35</v>
      </c>
      <c r="F156">
        <v>0.35</v>
      </c>
      <c r="G156">
        <v>-4.231956785023212</v>
      </c>
      <c r="H156">
        <v>4.231956785023212</v>
      </c>
      <c r="I156">
        <v>0</v>
      </c>
      <c r="J156">
        <v>0</v>
      </c>
      <c r="K156">
        <v>4.846903865635396</v>
      </c>
      <c r="L156">
        <v>-6.467104007867874E-08</v>
      </c>
      <c r="M156">
        <v>-3.33066907387547E-16</v>
      </c>
      <c r="N156">
        <v>0</v>
      </c>
      <c r="O156">
        <v>0</v>
      </c>
      <c r="P156">
        <v>0.6149470806121826</v>
      </c>
      <c r="Q156">
        <v>0.6149470806121826</v>
      </c>
      <c r="R156">
        <v>0.6149470806121826</v>
      </c>
      <c r="S156">
        <v>-1.181620199279225</v>
      </c>
      <c r="T156">
        <v>0</v>
      </c>
      <c r="U156">
        <v>0</v>
      </c>
      <c r="V156">
        <v>0</v>
      </c>
      <c r="W156">
        <v>1.181620199279225</v>
      </c>
      <c r="X156">
        <v>4.499832542737325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0.5117200016975403</v>
      </c>
      <c r="AE156">
        <v>0</v>
      </c>
      <c r="AF156">
        <v>0</v>
      </c>
      <c r="AG156">
        <v>0</v>
      </c>
      <c r="AH156">
        <v>3.3182123434581</v>
      </c>
      <c r="AI156">
        <v>3.82993234515564</v>
      </c>
      <c r="AJ156">
        <v>4.499832542737325</v>
      </c>
      <c r="AK156">
        <v>0</v>
      </c>
    </row>
    <row r="157" spans="1:37">
      <c r="A157" s="1">
        <v>155</v>
      </c>
      <c r="B157">
        <v>14.65999984741211</v>
      </c>
      <c r="C157">
        <v>0.2292300015687943</v>
      </c>
      <c r="D157">
        <v>0.35</v>
      </c>
      <c r="E157">
        <v>0.35</v>
      </c>
      <c r="F157">
        <v>0.35</v>
      </c>
      <c r="G157">
        <v>-11.1451604562507</v>
      </c>
      <c r="H157">
        <v>11.1451604562507</v>
      </c>
      <c r="I157">
        <v>0</v>
      </c>
      <c r="J157">
        <v>0</v>
      </c>
      <c r="K157">
        <v>11.93972897410393</v>
      </c>
      <c r="L157">
        <v>-1.190900809078244E-06</v>
      </c>
      <c r="M157">
        <v>-3.33066907387547E-16</v>
      </c>
      <c r="N157">
        <v>0</v>
      </c>
      <c r="O157">
        <v>0</v>
      </c>
      <c r="P157">
        <v>0.6407232880592346</v>
      </c>
      <c r="Q157">
        <v>0.7945685178532291</v>
      </c>
      <c r="R157">
        <v>0.7945685178532291</v>
      </c>
      <c r="S157">
        <v>-3.57026918075009</v>
      </c>
      <c r="T157">
        <v>0</v>
      </c>
      <c r="U157">
        <v>0</v>
      </c>
      <c r="V157">
        <v>0</v>
      </c>
      <c r="W157">
        <v>3.57026918075009</v>
      </c>
      <c r="X157">
        <v>6.134560759862264</v>
      </c>
      <c r="Y157">
        <v>0</v>
      </c>
      <c r="Z157">
        <v>0.1538452297939945</v>
      </c>
      <c r="AA157">
        <v>0.3578747719035458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2.564291579112174</v>
      </c>
      <c r="AI157">
        <v>3.076011580809714</v>
      </c>
      <c r="AJ157">
        <v>6.134560759862264</v>
      </c>
      <c r="AK157">
        <v>0</v>
      </c>
    </row>
    <row r="158" spans="1:37">
      <c r="A158" s="1">
        <v>156</v>
      </c>
      <c r="B158">
        <v>15.3100004196167</v>
      </c>
      <c r="C158">
        <v>0.2321799993515015</v>
      </c>
      <c r="D158">
        <v>0.35</v>
      </c>
      <c r="E158">
        <v>0.35</v>
      </c>
      <c r="F158">
        <v>0.35</v>
      </c>
      <c r="G158">
        <v>-8.907202526094528</v>
      </c>
      <c r="H158">
        <v>8.907202526094528</v>
      </c>
      <c r="I158">
        <v>0</v>
      </c>
      <c r="J158">
        <v>0</v>
      </c>
      <c r="K158">
        <v>11.05897700667381</v>
      </c>
      <c r="L158">
        <v>-8.332729315441156E-07</v>
      </c>
      <c r="M158">
        <v>-3.33066907387547E-16</v>
      </c>
      <c r="N158">
        <v>0</v>
      </c>
      <c r="O158">
        <v>0</v>
      </c>
      <c r="P158">
        <v>0.6340831518173218</v>
      </c>
      <c r="Q158">
        <v>2.151774480579285</v>
      </c>
      <c r="R158">
        <v>2.151774480579285</v>
      </c>
      <c r="S158">
        <v>-3.172758833560933</v>
      </c>
      <c r="T158">
        <v>0</v>
      </c>
      <c r="U158">
        <v>0</v>
      </c>
      <c r="V158">
        <v>0</v>
      </c>
      <c r="W158">
        <v>3.172758833560933</v>
      </c>
      <c r="X158">
        <v>5.424917276700338</v>
      </c>
      <c r="Y158">
        <v>0</v>
      </c>
      <c r="Z158">
        <v>1.517691328761963</v>
      </c>
      <c r="AA158">
        <v>3.599508569004151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2.252158443139405</v>
      </c>
      <c r="AI158">
        <v>7.369358340905518</v>
      </c>
      <c r="AJ158">
        <v>5.424917276700338</v>
      </c>
      <c r="AK158">
        <v>0</v>
      </c>
    </row>
    <row r="159" spans="1:37">
      <c r="A159" s="1">
        <v>157</v>
      </c>
      <c r="B159">
        <v>15.84000015258789</v>
      </c>
      <c r="C159">
        <v>0.238209992647171</v>
      </c>
      <c r="D159">
        <v>0.35</v>
      </c>
      <c r="E159">
        <v>0.35</v>
      </c>
      <c r="F159">
        <v>0.35</v>
      </c>
      <c r="G159">
        <v>-7.396699941158293</v>
      </c>
      <c r="H159">
        <v>4.827714547048624</v>
      </c>
      <c r="I159">
        <v>2.56898539410967</v>
      </c>
      <c r="J159">
        <v>0</v>
      </c>
      <c r="K159">
        <v>8.399272835254671</v>
      </c>
      <c r="L159">
        <v>8.34465012644614E-08</v>
      </c>
      <c r="M159">
        <v>-6.661338147750939E-16</v>
      </c>
      <c r="N159">
        <v>0</v>
      </c>
      <c r="O159">
        <v>0</v>
      </c>
      <c r="P159">
        <v>1.002572894096375</v>
      </c>
      <c r="Q159">
        <v>1.002572894096375</v>
      </c>
      <c r="R159">
        <v>1.002572894096375</v>
      </c>
      <c r="S159">
        <v>-2.902761256181654</v>
      </c>
      <c r="T159">
        <v>0</v>
      </c>
      <c r="U159">
        <v>0</v>
      </c>
      <c r="V159">
        <v>0</v>
      </c>
      <c r="W159">
        <v>2.902761256181654</v>
      </c>
      <c r="X159">
        <v>4.900411494572958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1.997650238391304</v>
      </c>
      <c r="AI159">
        <v>1.997650238391304</v>
      </c>
      <c r="AJ159">
        <v>4.900411494572958</v>
      </c>
      <c r="AK159">
        <v>0</v>
      </c>
    </row>
    <row r="160" spans="1:37">
      <c r="A160" s="1">
        <v>158</v>
      </c>
      <c r="B160">
        <v>15.89000034332275</v>
      </c>
      <c r="C160">
        <v>0.2694900035858154</v>
      </c>
      <c r="D160">
        <v>0.35</v>
      </c>
      <c r="E160">
        <v>0.35</v>
      </c>
      <c r="F160">
        <v>0.35</v>
      </c>
      <c r="G160">
        <v>-5.667244886755943</v>
      </c>
      <c r="H160">
        <v>0</v>
      </c>
      <c r="I160">
        <v>5.667244886755943</v>
      </c>
      <c r="J160">
        <v>0</v>
      </c>
      <c r="K160">
        <v>6.324507033228874</v>
      </c>
      <c r="L160">
        <v>-2.735853188440274E-07</v>
      </c>
      <c r="M160">
        <v>-3.33066907387547E-16</v>
      </c>
      <c r="N160">
        <v>0</v>
      </c>
      <c r="O160">
        <v>0</v>
      </c>
      <c r="P160">
        <v>0.6572621464729309</v>
      </c>
      <c r="Q160">
        <v>0.6572621464729309</v>
      </c>
      <c r="R160">
        <v>0.6572621464729309</v>
      </c>
      <c r="S160">
        <v>-2.149953578516133</v>
      </c>
      <c r="T160">
        <v>0</v>
      </c>
      <c r="U160">
        <v>0</v>
      </c>
      <c r="V160">
        <v>0</v>
      </c>
      <c r="W160">
        <v>2.149953578516133</v>
      </c>
      <c r="X160">
        <v>4.123593505223592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1.97363992670746</v>
      </c>
      <c r="AI160">
        <v>1.97363992670746</v>
      </c>
      <c r="AJ160">
        <v>4.123593505223592</v>
      </c>
      <c r="AK160">
        <v>0</v>
      </c>
    </row>
    <row r="161" spans="1:37">
      <c r="A161" s="1">
        <v>159</v>
      </c>
      <c r="B161">
        <v>16.03000068664551</v>
      </c>
      <c r="C161">
        <v>0.3534899950027466</v>
      </c>
      <c r="D161">
        <v>0.35</v>
      </c>
      <c r="E161">
        <v>0.35</v>
      </c>
      <c r="F161">
        <v>0.35</v>
      </c>
      <c r="G161">
        <v>-0</v>
      </c>
      <c r="H161">
        <v>0</v>
      </c>
      <c r="I161">
        <v>0</v>
      </c>
      <c r="J161">
        <v>0</v>
      </c>
      <c r="K161">
        <v>1.179930370673538</v>
      </c>
      <c r="L161">
        <v>-4.135072262378969E-08</v>
      </c>
      <c r="M161">
        <v>-6.661338147750939E-16</v>
      </c>
      <c r="N161">
        <v>0</v>
      </c>
      <c r="O161">
        <v>0</v>
      </c>
      <c r="P161">
        <v>0.868765115737915</v>
      </c>
      <c r="Q161">
        <v>1.179930370673537</v>
      </c>
      <c r="R161">
        <v>1.179930370673537</v>
      </c>
      <c r="S161">
        <v>-0.6897247195016519</v>
      </c>
      <c r="T161">
        <v>0.2068518566918839</v>
      </c>
      <c r="U161">
        <v>0.451003513386351</v>
      </c>
      <c r="V161">
        <v>0</v>
      </c>
      <c r="W161">
        <v>0.03186934942341701</v>
      </c>
      <c r="X161">
        <v>1.938280495007833</v>
      </c>
      <c r="Y161">
        <v>0</v>
      </c>
      <c r="Z161">
        <v>0.3111652549356216</v>
      </c>
      <c r="AA161">
        <v>0.9863401023633773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1.906411145584416</v>
      </c>
      <c r="AI161">
        <v>2.54606113280518</v>
      </c>
      <c r="AJ161">
        <v>1.938280495007833</v>
      </c>
      <c r="AK161">
        <v>0</v>
      </c>
    </row>
    <row r="162" spans="1:37">
      <c r="A162" s="1">
        <v>160</v>
      </c>
      <c r="B162">
        <v>15.82999992370605</v>
      </c>
      <c r="C162">
        <v>0.4243899881839752</v>
      </c>
      <c r="D162">
        <v>0.35</v>
      </c>
      <c r="E162">
        <v>0.35</v>
      </c>
      <c r="F162">
        <v>0.35</v>
      </c>
      <c r="G162">
        <v>-4.291890143561976</v>
      </c>
      <c r="H162">
        <v>0</v>
      </c>
      <c r="I162">
        <v>4.291890143561976</v>
      </c>
      <c r="J162">
        <v>0</v>
      </c>
      <c r="K162">
        <v>7.708626698851586</v>
      </c>
      <c r="L162">
        <v>4.827976152199653E-08</v>
      </c>
      <c r="M162">
        <v>-6.661338147750939E-16</v>
      </c>
      <c r="N162">
        <v>0</v>
      </c>
      <c r="O162">
        <v>0</v>
      </c>
      <c r="P162">
        <v>1.051586866378784</v>
      </c>
      <c r="Q162">
        <v>3.416736555289609</v>
      </c>
      <c r="R162">
        <v>3.416736555289609</v>
      </c>
      <c r="S162">
        <v>-11.06181423922818</v>
      </c>
      <c r="T162">
        <v>5.113765076288358</v>
      </c>
      <c r="U162">
        <v>0.002255017566931745</v>
      </c>
      <c r="V162">
        <v>0</v>
      </c>
      <c r="W162">
        <v>5.945794145372888</v>
      </c>
      <c r="X162">
        <v>3.073137601216635</v>
      </c>
      <c r="Y162">
        <v>0</v>
      </c>
      <c r="Z162">
        <v>2.365149688910825</v>
      </c>
      <c r="AA162">
        <v>8.201664365681987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2.002452392319794</v>
      </c>
      <c r="AI162">
        <v>2.578137416581268</v>
      </c>
      <c r="AJ162">
        <v>3.073137601216635</v>
      </c>
      <c r="AK162">
        <v>0</v>
      </c>
    </row>
    <row r="163" spans="1:37">
      <c r="A163" s="1">
        <v>161</v>
      </c>
      <c r="B163">
        <v>15.0600004196167</v>
      </c>
      <c r="C163">
        <v>0.4332000017166138</v>
      </c>
      <c r="D163">
        <v>0.35</v>
      </c>
      <c r="E163">
        <v>0.35</v>
      </c>
      <c r="F163">
        <v>0.35</v>
      </c>
      <c r="G163">
        <v>-0.8840300825271173</v>
      </c>
      <c r="H163">
        <v>0</v>
      </c>
      <c r="I163">
        <v>0.8840300825271173</v>
      </c>
      <c r="J163">
        <v>0</v>
      </c>
      <c r="K163">
        <v>1.608813624382019</v>
      </c>
      <c r="L163">
        <v>-1.001358032048927E-07</v>
      </c>
      <c r="M163">
        <v>-3.33066907387547E-16</v>
      </c>
      <c r="N163">
        <v>0</v>
      </c>
      <c r="O163">
        <v>0</v>
      </c>
      <c r="P163">
        <v>0.6178038120269775</v>
      </c>
      <c r="Q163">
        <v>0.7247835418549012</v>
      </c>
      <c r="R163">
        <v>0.7247835418549012</v>
      </c>
      <c r="S163">
        <v>-0.1198494165115895</v>
      </c>
      <c r="T163">
        <v>0</v>
      </c>
      <c r="U163">
        <v>0.002255017566931745</v>
      </c>
      <c r="V163">
        <v>0</v>
      </c>
      <c r="W163">
        <v>0.1175943989446577</v>
      </c>
      <c r="X163">
        <v>1.766279931863149</v>
      </c>
      <c r="Y163">
        <v>0</v>
      </c>
      <c r="Z163">
        <v>0.1069797298279237</v>
      </c>
      <c r="AA163">
        <v>0.618799298420539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2.372209543600023</v>
      </c>
      <c r="AI163">
        <v>2.372209543600023</v>
      </c>
      <c r="AJ163">
        <v>1.766279931863149</v>
      </c>
      <c r="AK163">
        <v>0</v>
      </c>
    </row>
    <row r="164" spans="1:37">
      <c r="A164" s="1">
        <v>162</v>
      </c>
      <c r="B164">
        <v>13.64000034332275</v>
      </c>
      <c r="C164">
        <v>0.4202899932861328</v>
      </c>
      <c r="D164">
        <v>0.35</v>
      </c>
      <c r="E164">
        <v>0.35</v>
      </c>
      <c r="F164">
        <v>0.35</v>
      </c>
      <c r="G164">
        <v>-0</v>
      </c>
      <c r="H164">
        <v>0</v>
      </c>
      <c r="I164">
        <v>0</v>
      </c>
      <c r="J164">
        <v>1.343081661418139</v>
      </c>
      <c r="K164">
        <v>0</v>
      </c>
      <c r="L164">
        <v>0</v>
      </c>
      <c r="M164">
        <v>-6.661338147750939E-16</v>
      </c>
      <c r="N164">
        <v>0</v>
      </c>
      <c r="O164">
        <v>0</v>
      </c>
      <c r="P164">
        <v>1.020475268363953</v>
      </c>
      <c r="Q164">
        <v>1.343081661418138</v>
      </c>
      <c r="R164">
        <v>1.343081661418138</v>
      </c>
      <c r="S164">
        <v>-0.002255017566931745</v>
      </c>
      <c r="T164">
        <v>0</v>
      </c>
      <c r="U164">
        <v>0.002255017566931745</v>
      </c>
      <c r="V164">
        <v>0</v>
      </c>
      <c r="W164">
        <v>0</v>
      </c>
      <c r="X164">
        <v>1.002083333333333</v>
      </c>
      <c r="Y164">
        <v>0</v>
      </c>
      <c r="Z164">
        <v>0.3226063930541854</v>
      </c>
      <c r="AA164">
        <v>1.731665122032433</v>
      </c>
      <c r="AB164">
        <v>0</v>
      </c>
      <c r="AC164">
        <v>0</v>
      </c>
      <c r="AD164">
        <v>0.9594749808311462</v>
      </c>
      <c r="AE164">
        <v>0</v>
      </c>
      <c r="AF164">
        <v>0</v>
      </c>
      <c r="AG164">
        <v>0</v>
      </c>
      <c r="AH164">
        <v>3.05409983085302</v>
      </c>
      <c r="AI164">
        <v>4.013574811684166</v>
      </c>
      <c r="AJ164">
        <v>1.002083333333333</v>
      </c>
      <c r="AK164">
        <v>0</v>
      </c>
    </row>
    <row r="165" spans="1:37">
      <c r="A165" s="1">
        <v>163</v>
      </c>
      <c r="B165">
        <v>12.07999992370605</v>
      </c>
      <c r="C165">
        <v>0.4088999927043915</v>
      </c>
      <c r="D165">
        <v>0.35</v>
      </c>
      <c r="E165">
        <v>0.35</v>
      </c>
      <c r="F165">
        <v>0.35</v>
      </c>
      <c r="G165">
        <v>-0</v>
      </c>
      <c r="H165">
        <v>0</v>
      </c>
      <c r="I165">
        <v>0</v>
      </c>
      <c r="J165">
        <v>2.565069081788788</v>
      </c>
      <c r="K165">
        <v>0</v>
      </c>
      <c r="L165">
        <v>0</v>
      </c>
      <c r="M165">
        <v>-1.332267629550188E-15</v>
      </c>
      <c r="N165">
        <v>0</v>
      </c>
      <c r="O165">
        <v>0</v>
      </c>
      <c r="P165">
        <v>2.09073281288147</v>
      </c>
      <c r="Q165">
        <v>2.565069081788787</v>
      </c>
      <c r="R165">
        <v>2.565069081788787</v>
      </c>
      <c r="S165">
        <v>-0.002255017566931745</v>
      </c>
      <c r="T165">
        <v>0</v>
      </c>
      <c r="U165">
        <v>0.002255017566931745</v>
      </c>
      <c r="V165">
        <v>0</v>
      </c>
      <c r="W165">
        <v>0</v>
      </c>
      <c r="X165">
        <v>1.002083333333333</v>
      </c>
      <c r="Y165">
        <v>0</v>
      </c>
      <c r="Z165">
        <v>0.4743362689073168</v>
      </c>
      <c r="AA165">
        <v>2.329054314555344</v>
      </c>
      <c r="AB165">
        <v>0</v>
      </c>
      <c r="AC165">
        <v>0</v>
      </c>
      <c r="AD165">
        <v>1.08740496635437</v>
      </c>
      <c r="AE165">
        <v>0</v>
      </c>
      <c r="AF165">
        <v>0</v>
      </c>
      <c r="AG165">
        <v>0</v>
      </c>
      <c r="AH165">
        <v>3.803218899229062</v>
      </c>
      <c r="AI165">
        <v>4.890623865583432</v>
      </c>
      <c r="AJ165">
        <v>1.002083333333333</v>
      </c>
      <c r="AK165">
        <v>0</v>
      </c>
    </row>
    <row r="166" spans="1:37">
      <c r="A166" s="1">
        <v>164</v>
      </c>
      <c r="B166">
        <v>11.21000003814697</v>
      </c>
      <c r="C166">
        <v>0.3911899924278259</v>
      </c>
      <c r="D166">
        <v>0.35</v>
      </c>
      <c r="E166">
        <v>0.35</v>
      </c>
      <c r="F166">
        <v>0.35</v>
      </c>
      <c r="G166">
        <v>-0</v>
      </c>
      <c r="H166">
        <v>0</v>
      </c>
      <c r="I166">
        <v>0</v>
      </c>
      <c r="J166">
        <v>2.23225750028029</v>
      </c>
      <c r="K166">
        <v>0</v>
      </c>
      <c r="L166">
        <v>0</v>
      </c>
      <c r="M166">
        <v>-1.332267629550188E-15</v>
      </c>
      <c r="N166">
        <v>0</v>
      </c>
      <c r="O166">
        <v>0</v>
      </c>
      <c r="P166">
        <v>2.231858730316162</v>
      </c>
      <c r="Q166">
        <v>2.232257500280288</v>
      </c>
      <c r="R166">
        <v>2.232257500280288</v>
      </c>
      <c r="S166">
        <v>-0.002255017566931745</v>
      </c>
      <c r="T166">
        <v>0</v>
      </c>
      <c r="U166">
        <v>0.002255017566931745</v>
      </c>
      <c r="V166">
        <v>0</v>
      </c>
      <c r="W166">
        <v>0</v>
      </c>
      <c r="X166">
        <v>1.002083333333333</v>
      </c>
      <c r="Y166">
        <v>0</v>
      </c>
      <c r="Z166">
        <v>0.0003987699641262373</v>
      </c>
      <c r="AA166">
        <v>0.001856247602805507</v>
      </c>
      <c r="AB166">
        <v>0</v>
      </c>
      <c r="AC166">
        <v>0</v>
      </c>
      <c r="AD166">
        <v>1.471194982528687</v>
      </c>
      <c r="AE166">
        <v>0</v>
      </c>
      <c r="AF166">
        <v>0</v>
      </c>
      <c r="AG166">
        <v>3.218913340543645</v>
      </c>
      <c r="AH166">
        <v>4.220996673876979</v>
      </c>
      <c r="AI166">
        <v>5.692191656405665</v>
      </c>
      <c r="AJ166">
        <v>1.002083333333333</v>
      </c>
      <c r="AK166">
        <v>0</v>
      </c>
    </row>
    <row r="167" spans="1:37">
      <c r="A167" s="1">
        <v>165</v>
      </c>
      <c r="B167">
        <v>10.80000019073486</v>
      </c>
      <c r="C167">
        <v>0.3621799945831299</v>
      </c>
      <c r="D167">
        <v>0.35</v>
      </c>
      <c r="E167">
        <v>0.35</v>
      </c>
      <c r="F167">
        <v>0.35</v>
      </c>
      <c r="G167">
        <v>-0</v>
      </c>
      <c r="H167">
        <v>0</v>
      </c>
      <c r="I167">
        <v>0</v>
      </c>
      <c r="J167">
        <v>1.510574340820314</v>
      </c>
      <c r="K167">
        <v>0</v>
      </c>
      <c r="L167">
        <v>0</v>
      </c>
      <c r="M167">
        <v>-1.332267629550188E-15</v>
      </c>
      <c r="N167">
        <v>0</v>
      </c>
      <c r="O167">
        <v>0</v>
      </c>
      <c r="P167">
        <v>1.510574340820312</v>
      </c>
      <c r="Q167">
        <v>1.510574340820312</v>
      </c>
      <c r="R167">
        <v>1.510574340820312</v>
      </c>
      <c r="S167">
        <v>-0</v>
      </c>
      <c r="T167">
        <v>0</v>
      </c>
      <c r="U167">
        <v>0</v>
      </c>
      <c r="V167">
        <v>0</v>
      </c>
      <c r="W167">
        <v>0</v>
      </c>
      <c r="X167">
        <v>1.002083333333333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1.599125027656555</v>
      </c>
      <c r="AE167">
        <v>0</v>
      </c>
      <c r="AF167">
        <v>0</v>
      </c>
      <c r="AG167">
        <v>3.415797072025683</v>
      </c>
      <c r="AH167">
        <v>4.417880405359016</v>
      </c>
      <c r="AI167">
        <v>6.017005433015571</v>
      </c>
      <c r="AJ167">
        <v>1.002083333333333</v>
      </c>
      <c r="AK167">
        <v>0</v>
      </c>
    </row>
    <row r="168" spans="1:37">
      <c r="A168" s="1">
        <v>166</v>
      </c>
      <c r="B168">
        <v>10.4399995803833</v>
      </c>
      <c r="C168">
        <v>0.3472000062465668</v>
      </c>
      <c r="D168">
        <v>0.35</v>
      </c>
      <c r="E168">
        <v>0.35</v>
      </c>
      <c r="F168">
        <v>0.35</v>
      </c>
      <c r="G168">
        <v>-0</v>
      </c>
      <c r="H168">
        <v>0</v>
      </c>
      <c r="I168">
        <v>0</v>
      </c>
      <c r="J168">
        <v>2.28899645805359</v>
      </c>
      <c r="K168">
        <v>0</v>
      </c>
      <c r="L168">
        <v>0</v>
      </c>
      <c r="M168">
        <v>-1.332267629550188E-15</v>
      </c>
      <c r="N168">
        <v>0</v>
      </c>
      <c r="O168">
        <v>0</v>
      </c>
      <c r="P168">
        <v>2.288996458053589</v>
      </c>
      <c r="Q168">
        <v>2.288996458053589</v>
      </c>
      <c r="R168">
        <v>2.288996458053589</v>
      </c>
      <c r="S168">
        <v>-0</v>
      </c>
      <c r="T168">
        <v>0</v>
      </c>
      <c r="U168">
        <v>0</v>
      </c>
      <c r="V168">
        <v>0</v>
      </c>
      <c r="W168">
        <v>0</v>
      </c>
      <c r="X168">
        <v>1.002083333333333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3.588670949782479</v>
      </c>
      <c r="AH168">
        <v>4.590754283115812</v>
      </c>
      <c r="AI168">
        <v>4.590754283115812</v>
      </c>
      <c r="AJ168">
        <v>1.002083333333333</v>
      </c>
      <c r="AK168">
        <v>0</v>
      </c>
    </row>
    <row r="169" spans="1:37">
      <c r="A169" s="1">
        <v>167</v>
      </c>
      <c r="B169">
        <v>9.880000114440918</v>
      </c>
      <c r="C169">
        <v>0.3298400044441223</v>
      </c>
      <c r="D169">
        <v>0.35</v>
      </c>
      <c r="E169">
        <v>0.35</v>
      </c>
      <c r="F169">
        <v>0.35</v>
      </c>
      <c r="G169">
        <v>-0</v>
      </c>
      <c r="H169">
        <v>0</v>
      </c>
      <c r="I169">
        <v>0</v>
      </c>
      <c r="J169">
        <v>2.273511886596681</v>
      </c>
      <c r="K169">
        <v>0</v>
      </c>
      <c r="L169">
        <v>0</v>
      </c>
      <c r="M169">
        <v>-1.332267629550188E-15</v>
      </c>
      <c r="N169">
        <v>0</v>
      </c>
      <c r="O169">
        <v>0</v>
      </c>
      <c r="P169">
        <v>2.27351188659668</v>
      </c>
      <c r="Q169">
        <v>2.27351188659668</v>
      </c>
      <c r="R169">
        <v>2.27351188659668</v>
      </c>
      <c r="S169">
        <v>-0</v>
      </c>
      <c r="T169">
        <v>0</v>
      </c>
      <c r="U169">
        <v>0</v>
      </c>
      <c r="V169">
        <v>0</v>
      </c>
      <c r="W169">
        <v>0</v>
      </c>
      <c r="X169">
        <v>1.002083333333333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0.4354312122051054</v>
      </c>
      <c r="AF169">
        <v>0</v>
      </c>
      <c r="AG169">
        <v>3.422153946152339</v>
      </c>
      <c r="AH169">
        <v>4.859668491690778</v>
      </c>
      <c r="AI169">
        <v>4.859668491690778</v>
      </c>
      <c r="AJ169">
        <v>1.002083333333333</v>
      </c>
      <c r="AK169">
        <v>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K169"/>
  <sheetViews>
    <sheetView workbookViewId="0"/>
  </sheetViews>
  <sheetFormatPr defaultRowHeight="15"/>
  <sheetData>
    <row r="1" spans="1:37"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  <c r="V1" s="1" t="s">
        <v>91</v>
      </c>
      <c r="W1" s="1" t="s">
        <v>92</v>
      </c>
      <c r="X1" s="1" t="s">
        <v>93</v>
      </c>
      <c r="Y1" s="1" t="s">
        <v>94</v>
      </c>
      <c r="Z1" s="1" t="s">
        <v>95</v>
      </c>
      <c r="AA1" s="1" t="s">
        <v>96</v>
      </c>
      <c r="AB1" s="1" t="s">
        <v>97</v>
      </c>
      <c r="AC1" s="1" t="s">
        <v>98</v>
      </c>
      <c r="AD1" s="1" t="s">
        <v>99</v>
      </c>
      <c r="AE1" s="1" t="s">
        <v>100</v>
      </c>
      <c r="AF1" s="1" t="s">
        <v>101</v>
      </c>
      <c r="AG1" s="1" t="s">
        <v>102</v>
      </c>
      <c r="AH1" s="1" t="s">
        <v>103</v>
      </c>
      <c r="AI1" s="1" t="s">
        <v>104</v>
      </c>
      <c r="AJ1" s="1" t="s">
        <v>105</v>
      </c>
      <c r="AK1" s="1" t="s">
        <v>106</v>
      </c>
    </row>
    <row r="2" spans="1:37">
      <c r="A2" s="1">
        <v>0</v>
      </c>
      <c r="B2">
        <v>-6.230000019073486</v>
      </c>
      <c r="C2">
        <v>0.2987599968910217</v>
      </c>
      <c r="D2">
        <v>0.35</v>
      </c>
      <c r="E2">
        <v>0.35</v>
      </c>
      <c r="F2">
        <v>0.35</v>
      </c>
      <c r="G2">
        <v>-0</v>
      </c>
      <c r="H2">
        <v>0</v>
      </c>
      <c r="I2">
        <v>0</v>
      </c>
      <c r="J2">
        <v>0</v>
      </c>
      <c r="K2">
        <v>0</v>
      </c>
      <c r="L2">
        <v>0</v>
      </c>
      <c r="M2">
        <v>0.9353860020637512</v>
      </c>
      <c r="N2">
        <v>4.648921603054646</v>
      </c>
      <c r="O2">
        <v>0</v>
      </c>
      <c r="P2">
        <v>0.9353860020637512</v>
      </c>
      <c r="Q2">
        <v>5.584307605118397</v>
      </c>
      <c r="R2">
        <v>5.584307605118397</v>
      </c>
      <c r="S2">
        <v>-0.02971337986424771</v>
      </c>
      <c r="T2">
        <v>0.02971337986424771</v>
      </c>
      <c r="U2">
        <v>0</v>
      </c>
      <c r="V2">
        <v>0</v>
      </c>
      <c r="W2">
        <v>0</v>
      </c>
      <c r="X2">
        <v>1.002083333333333</v>
      </c>
      <c r="Y2">
        <v>0</v>
      </c>
      <c r="Z2">
        <v>4.648921603054646</v>
      </c>
      <c r="AA2">
        <v>6.974469912963466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12.5957614694872</v>
      </c>
      <c r="AI2">
        <v>12.5957614694872</v>
      </c>
      <c r="AJ2">
        <v>1.002083333333333</v>
      </c>
      <c r="AK2">
        <v>0</v>
      </c>
    </row>
    <row r="3" spans="1:37">
      <c r="A3" s="1">
        <v>1</v>
      </c>
      <c r="B3">
        <v>-6.130000114440918</v>
      </c>
      <c r="C3">
        <v>0.298090010881424</v>
      </c>
      <c r="D3">
        <v>0.35</v>
      </c>
      <c r="E3">
        <v>0.35</v>
      </c>
      <c r="F3">
        <v>0.35</v>
      </c>
      <c r="G3">
        <v>-0</v>
      </c>
      <c r="H3">
        <v>0</v>
      </c>
      <c r="I3">
        <v>0</v>
      </c>
      <c r="J3">
        <v>0</v>
      </c>
      <c r="K3">
        <v>0</v>
      </c>
      <c r="L3">
        <v>0</v>
      </c>
      <c r="M3">
        <v>0.5856527090072632</v>
      </c>
      <c r="N3">
        <v>4.627613382852779</v>
      </c>
      <c r="O3">
        <v>0</v>
      </c>
      <c r="P3">
        <v>0.5856527090072632</v>
      </c>
      <c r="Q3">
        <v>5.213266091860042</v>
      </c>
      <c r="R3">
        <v>5.213266091860042</v>
      </c>
      <c r="S3">
        <v>-1.689456443421932</v>
      </c>
      <c r="T3">
        <v>1.689456443421932</v>
      </c>
      <c r="U3">
        <v>0</v>
      </c>
      <c r="V3">
        <v>0</v>
      </c>
      <c r="W3">
        <v>0</v>
      </c>
      <c r="X3">
        <v>1.002083333333333</v>
      </c>
      <c r="Y3">
        <v>0</v>
      </c>
      <c r="Z3">
        <v>4.627613382852779</v>
      </c>
      <c r="AA3">
        <v>6.686683194964744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10.62692346772893</v>
      </c>
      <c r="AI3">
        <v>10.62692346772893</v>
      </c>
      <c r="AJ3">
        <v>1.002083333333333</v>
      </c>
      <c r="AK3">
        <v>0</v>
      </c>
    </row>
    <row r="4" spans="1:37">
      <c r="A4" s="1">
        <v>2</v>
      </c>
      <c r="B4">
        <v>-6.360000133514404</v>
      </c>
      <c r="C4">
        <v>0.3007200062274933</v>
      </c>
      <c r="D4">
        <v>0.35</v>
      </c>
      <c r="E4">
        <v>0.35</v>
      </c>
      <c r="F4">
        <v>0.35</v>
      </c>
      <c r="G4">
        <v>-0</v>
      </c>
      <c r="H4">
        <v>0</v>
      </c>
      <c r="I4">
        <v>0</v>
      </c>
      <c r="J4">
        <v>0</v>
      </c>
      <c r="K4">
        <v>0</v>
      </c>
      <c r="L4">
        <v>0</v>
      </c>
      <c r="M4">
        <v>0.5486373901367188</v>
      </c>
      <c r="N4">
        <v>4.701051202327534</v>
      </c>
      <c r="O4">
        <v>0</v>
      </c>
      <c r="P4">
        <v>0.5486373901367188</v>
      </c>
      <c r="Q4">
        <v>5.249688592464253</v>
      </c>
      <c r="R4">
        <v>5.249688592464253</v>
      </c>
      <c r="S4">
        <v>-1.69313494744368</v>
      </c>
      <c r="T4">
        <v>1.69313494744368</v>
      </c>
      <c r="U4">
        <v>0</v>
      </c>
      <c r="V4">
        <v>0</v>
      </c>
      <c r="W4">
        <v>0</v>
      </c>
      <c r="X4">
        <v>1.002083333333333</v>
      </c>
      <c r="Y4">
        <v>0</v>
      </c>
      <c r="Z4">
        <v>4.701051202327534</v>
      </c>
      <c r="AA4">
        <v>6.727370901094677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10.73737048931186</v>
      </c>
      <c r="AI4">
        <v>10.73737048931186</v>
      </c>
      <c r="AJ4">
        <v>1.002083333333333</v>
      </c>
      <c r="AK4">
        <v>0</v>
      </c>
    </row>
    <row r="5" spans="1:37">
      <c r="A5" s="1">
        <v>3</v>
      </c>
      <c r="B5">
        <v>-7.389999866485596</v>
      </c>
      <c r="C5">
        <v>0.3164800107479095</v>
      </c>
      <c r="D5">
        <v>0.35</v>
      </c>
      <c r="E5">
        <v>0.35</v>
      </c>
      <c r="F5">
        <v>0.35</v>
      </c>
      <c r="G5">
        <v>-0</v>
      </c>
      <c r="H5">
        <v>0</v>
      </c>
      <c r="I5">
        <v>0</v>
      </c>
      <c r="J5">
        <v>0</v>
      </c>
      <c r="K5">
        <v>0</v>
      </c>
      <c r="L5">
        <v>0</v>
      </c>
      <c r="M5">
        <v>0.5836644172668457</v>
      </c>
      <c r="N5">
        <v>4.892275497509749</v>
      </c>
      <c r="O5">
        <v>0</v>
      </c>
      <c r="P5">
        <v>0.5836644172668457</v>
      </c>
      <c r="Q5">
        <v>5.475939914776594</v>
      </c>
      <c r="R5">
        <v>5.475939914776594</v>
      </c>
      <c r="S5">
        <v>-1.520706076126366</v>
      </c>
      <c r="T5">
        <v>0.8510341926132998</v>
      </c>
      <c r="U5">
        <v>0.6696718835130664</v>
      </c>
      <c r="V5">
        <v>0</v>
      </c>
      <c r="W5">
        <v>0</v>
      </c>
      <c r="X5">
        <v>1.002083333333333</v>
      </c>
      <c r="Y5">
        <v>0</v>
      </c>
      <c r="Z5">
        <v>4.892275497509749</v>
      </c>
      <c r="AA5">
        <v>6.858328140264486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11.2319808949812</v>
      </c>
      <c r="AI5">
        <v>11.2319808949812</v>
      </c>
      <c r="AJ5">
        <v>1.002083333333333</v>
      </c>
      <c r="AK5">
        <v>0</v>
      </c>
    </row>
    <row r="6" spans="1:37">
      <c r="A6" s="1">
        <v>4</v>
      </c>
      <c r="B6">
        <v>-6.980000019073486</v>
      </c>
      <c r="C6">
        <v>0.3253900110721588</v>
      </c>
      <c r="D6">
        <v>0.35</v>
      </c>
      <c r="E6">
        <v>0.35</v>
      </c>
      <c r="F6">
        <v>0.35</v>
      </c>
      <c r="G6">
        <v>-0</v>
      </c>
      <c r="H6">
        <v>0</v>
      </c>
      <c r="I6">
        <v>0</v>
      </c>
      <c r="J6">
        <v>0</v>
      </c>
      <c r="K6">
        <v>0</v>
      </c>
      <c r="L6">
        <v>0</v>
      </c>
      <c r="M6">
        <v>0.5337929725646973</v>
      </c>
      <c r="N6">
        <v>4.903612134016234</v>
      </c>
      <c r="O6">
        <v>0</v>
      </c>
      <c r="P6">
        <v>0.5337929725646973</v>
      </c>
      <c r="Q6">
        <v>5.437405106580932</v>
      </c>
      <c r="R6">
        <v>5.437405106580932</v>
      </c>
      <c r="S6">
        <v>-1.703736248104219</v>
      </c>
      <c r="T6">
        <v>1.700387888686654</v>
      </c>
      <c r="U6">
        <v>0.003348359417565394</v>
      </c>
      <c r="V6">
        <v>0</v>
      </c>
      <c r="W6">
        <v>0</v>
      </c>
      <c r="X6">
        <v>1.002083333333333</v>
      </c>
      <c r="Y6">
        <v>0</v>
      </c>
      <c r="Z6">
        <v>4.903612134016234</v>
      </c>
      <c r="AA6">
        <v>6.833137944253817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11.03509716349916</v>
      </c>
      <c r="AI6">
        <v>11.03509716349916</v>
      </c>
      <c r="AJ6">
        <v>1.002083333333333</v>
      </c>
      <c r="AK6">
        <v>0</v>
      </c>
    </row>
    <row r="7" spans="1:37">
      <c r="A7" s="1">
        <v>5</v>
      </c>
      <c r="B7">
        <v>-4.579999923706055</v>
      </c>
      <c r="C7">
        <v>0.3257499933242798</v>
      </c>
      <c r="D7">
        <v>0.35</v>
      </c>
      <c r="E7">
        <v>0.35</v>
      </c>
      <c r="F7">
        <v>0.35</v>
      </c>
      <c r="G7">
        <v>-0</v>
      </c>
      <c r="H7">
        <v>0</v>
      </c>
      <c r="I7">
        <v>0</v>
      </c>
      <c r="J7">
        <v>0</v>
      </c>
      <c r="K7">
        <v>0</v>
      </c>
      <c r="L7">
        <v>0</v>
      </c>
      <c r="M7">
        <v>0.5296781659126282</v>
      </c>
      <c r="N7">
        <v>4.155348630219494</v>
      </c>
      <c r="O7">
        <v>0</v>
      </c>
      <c r="P7">
        <v>0.5296781659126282</v>
      </c>
      <c r="Q7">
        <v>4.685026796132123</v>
      </c>
      <c r="R7">
        <v>4.685026796132123</v>
      </c>
      <c r="S7">
        <v>-0.9626946128363048</v>
      </c>
      <c r="T7">
        <v>0.9593462534187394</v>
      </c>
      <c r="U7">
        <v>0.003348359417565394</v>
      </c>
      <c r="V7">
        <v>0</v>
      </c>
      <c r="W7">
        <v>0</v>
      </c>
      <c r="X7">
        <v>1.002083333333333</v>
      </c>
      <c r="Y7">
        <v>0</v>
      </c>
      <c r="Z7">
        <v>4.155348630219494</v>
      </c>
      <c r="AA7">
        <v>6.39148421234955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9.882606553281374</v>
      </c>
      <c r="AI7">
        <v>10.58622156306607</v>
      </c>
      <c r="AJ7">
        <v>1.002083333333333</v>
      </c>
      <c r="AK7">
        <v>0</v>
      </c>
    </row>
    <row r="8" spans="1:37">
      <c r="A8" s="1">
        <v>6</v>
      </c>
      <c r="B8">
        <v>-2.359999895095825</v>
      </c>
      <c r="C8">
        <v>0.3284800052642822</v>
      </c>
      <c r="D8">
        <v>0.35</v>
      </c>
      <c r="E8">
        <v>0.35</v>
      </c>
      <c r="F8">
        <v>0.35</v>
      </c>
      <c r="G8">
        <v>-0</v>
      </c>
      <c r="H8">
        <v>0</v>
      </c>
      <c r="I8">
        <v>0</v>
      </c>
      <c r="J8">
        <v>0</v>
      </c>
      <c r="K8">
        <v>0</v>
      </c>
      <c r="L8">
        <v>0</v>
      </c>
      <c r="M8">
        <v>0.6561559438705444</v>
      </c>
      <c r="N8">
        <v>3.487952895927014</v>
      </c>
      <c r="O8">
        <v>0</v>
      </c>
      <c r="P8">
        <v>0.6561559438705444</v>
      </c>
      <c r="Q8">
        <v>4.144108839797559</v>
      </c>
      <c r="R8">
        <v>4.144108839797559</v>
      </c>
      <c r="S8">
        <v>-0</v>
      </c>
      <c r="T8">
        <v>0</v>
      </c>
      <c r="U8">
        <v>0</v>
      </c>
      <c r="V8">
        <v>0</v>
      </c>
      <c r="W8">
        <v>0</v>
      </c>
      <c r="X8">
        <v>1.002083333333333</v>
      </c>
      <c r="Y8">
        <v>0</v>
      </c>
      <c r="Z8">
        <v>3.487952895927014</v>
      </c>
      <c r="AA8">
        <v>6.136471819294315</v>
      </c>
      <c r="AB8">
        <v>0</v>
      </c>
      <c r="AC8">
        <v>0</v>
      </c>
      <c r="AD8">
        <v>0</v>
      </c>
      <c r="AE8">
        <v>0.1108623262675508</v>
      </c>
      <c r="AF8">
        <v>0</v>
      </c>
      <c r="AG8">
        <v>0</v>
      </c>
      <c r="AH8">
        <v>10.73737037482221</v>
      </c>
      <c r="AI8">
        <v>10.73737037482221</v>
      </c>
      <c r="AJ8">
        <v>1.002083333333333</v>
      </c>
      <c r="AK8">
        <v>0</v>
      </c>
    </row>
    <row r="9" spans="1:37">
      <c r="A9" s="1">
        <v>7</v>
      </c>
      <c r="B9">
        <v>-1.919999957084656</v>
      </c>
      <c r="C9">
        <v>0.3371999859809875</v>
      </c>
      <c r="D9">
        <v>0.35</v>
      </c>
      <c r="E9">
        <v>0.35</v>
      </c>
      <c r="F9">
        <v>0.35</v>
      </c>
      <c r="G9">
        <v>-0</v>
      </c>
      <c r="H9">
        <v>0</v>
      </c>
      <c r="I9">
        <v>0</v>
      </c>
      <c r="J9">
        <v>0</v>
      </c>
      <c r="K9">
        <v>0.05972080227918924</v>
      </c>
      <c r="L9">
        <v>-2.952292570135295E-09</v>
      </c>
      <c r="M9">
        <v>0.872978150844574</v>
      </c>
      <c r="N9">
        <v>9.953242358234817</v>
      </c>
      <c r="O9">
        <v>0</v>
      </c>
      <c r="P9">
        <v>0.872978150844574</v>
      </c>
      <c r="Q9">
        <v>10.88594131135858</v>
      </c>
      <c r="R9">
        <v>10.88594131135858</v>
      </c>
      <c r="S9">
        <v>-0</v>
      </c>
      <c r="T9">
        <v>0</v>
      </c>
      <c r="U9">
        <v>0</v>
      </c>
      <c r="V9">
        <v>0</v>
      </c>
      <c r="W9">
        <v>0</v>
      </c>
      <c r="X9">
        <v>1.219587533672651</v>
      </c>
      <c r="Y9">
        <v>0</v>
      </c>
      <c r="Z9">
        <v>3.390106578474659</v>
      </c>
      <c r="AA9">
        <v>5.949756787195766</v>
      </c>
      <c r="AB9">
        <v>0</v>
      </c>
      <c r="AC9">
        <v>5.960570923835413</v>
      </c>
      <c r="AD9">
        <v>6.643358529127148</v>
      </c>
      <c r="AE9">
        <v>0.5394903528999574</v>
      </c>
      <c r="AF9">
        <v>0</v>
      </c>
      <c r="AG9">
        <v>0</v>
      </c>
      <c r="AH9">
        <v>10.52608046777884</v>
      </c>
      <c r="AI9">
        <v>23.7028707052056</v>
      </c>
      <c r="AJ9">
        <v>1.219587533672651</v>
      </c>
      <c r="AK9">
        <v>0</v>
      </c>
    </row>
    <row r="10" spans="1:37">
      <c r="A10" s="1">
        <v>8</v>
      </c>
      <c r="B10">
        <v>-0.7200000286102295</v>
      </c>
      <c r="C10">
        <v>0.3300999999046326</v>
      </c>
      <c r="D10">
        <v>0.35</v>
      </c>
      <c r="E10">
        <v>0.35</v>
      </c>
      <c r="F10">
        <v>0.35</v>
      </c>
      <c r="G10">
        <v>-0</v>
      </c>
      <c r="H10">
        <v>0</v>
      </c>
      <c r="I10">
        <v>0</v>
      </c>
      <c r="J10">
        <v>0</v>
      </c>
      <c r="K10">
        <v>1.157149425297976</v>
      </c>
      <c r="L10">
        <v>8.791684935616217E-09</v>
      </c>
      <c r="M10">
        <v>-3.33066907387547E-16</v>
      </c>
      <c r="N10">
        <v>2.499832803669823</v>
      </c>
      <c r="O10">
        <v>0</v>
      </c>
      <c r="P10">
        <v>0.5437336564064026</v>
      </c>
      <c r="Q10">
        <v>3.656982228967798</v>
      </c>
      <c r="R10">
        <v>3.656982228967798</v>
      </c>
      <c r="S10">
        <v>-0.7491068134287229</v>
      </c>
      <c r="T10">
        <v>0.07943492991565648</v>
      </c>
      <c r="U10">
        <v>0.6696718835130664</v>
      </c>
      <c r="V10">
        <v>0</v>
      </c>
      <c r="W10">
        <v>0</v>
      </c>
      <c r="X10">
        <v>3.172705455621084</v>
      </c>
      <c r="Y10">
        <v>0</v>
      </c>
      <c r="Z10">
        <v>3.113248572561395</v>
      </c>
      <c r="AA10">
        <v>5.564358053683958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9.949835219914766</v>
      </c>
      <c r="AI10">
        <v>11.10120526843771</v>
      </c>
      <c r="AJ10">
        <v>3.172705455621084</v>
      </c>
      <c r="AK10">
        <v>0</v>
      </c>
    </row>
    <row r="11" spans="1:37">
      <c r="A11" s="1">
        <v>9</v>
      </c>
      <c r="B11">
        <v>0.2000000029802322</v>
      </c>
      <c r="C11">
        <v>0.3122699856758118</v>
      </c>
      <c r="D11">
        <v>0.35</v>
      </c>
      <c r="E11">
        <v>0.35</v>
      </c>
      <c r="F11">
        <v>0.35</v>
      </c>
      <c r="G11">
        <v>-0.7143436722121868</v>
      </c>
      <c r="H11">
        <v>0</v>
      </c>
      <c r="I11">
        <v>0.7143436722121868</v>
      </c>
      <c r="J11">
        <v>0</v>
      </c>
      <c r="K11">
        <v>4.348169040977955</v>
      </c>
      <c r="L11">
        <v>-1.910328863985455E-07</v>
      </c>
      <c r="M11">
        <v>-3.33066907387547E-16</v>
      </c>
      <c r="N11">
        <v>0</v>
      </c>
      <c r="O11">
        <v>0</v>
      </c>
      <c r="P11">
        <v>0.6896629929542542</v>
      </c>
      <c r="Q11">
        <v>3.633825368765768</v>
      </c>
      <c r="R11">
        <v>3.633825368765768</v>
      </c>
      <c r="S11">
        <v>-2.214242156729073</v>
      </c>
      <c r="T11">
        <v>2.214242156729073</v>
      </c>
      <c r="U11">
        <v>0</v>
      </c>
      <c r="V11">
        <v>0</v>
      </c>
      <c r="W11">
        <v>0</v>
      </c>
      <c r="X11">
        <v>3.562531359990438</v>
      </c>
      <c r="Y11">
        <v>0</v>
      </c>
      <c r="Z11">
        <v>2.944162375811514</v>
      </c>
      <c r="AA11">
        <v>5.215595575976933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9.508047155049812</v>
      </c>
      <c r="AI11">
        <v>9.508047155049812</v>
      </c>
      <c r="AJ11">
        <v>3.562531359990438</v>
      </c>
      <c r="AK11">
        <v>0</v>
      </c>
    </row>
    <row r="12" spans="1:37">
      <c r="A12" s="1">
        <v>10</v>
      </c>
      <c r="B12">
        <v>1.259999990463257</v>
      </c>
      <c r="C12">
        <v>0.3085100054740906</v>
      </c>
      <c r="D12">
        <v>0.35</v>
      </c>
      <c r="E12">
        <v>0.35</v>
      </c>
      <c r="F12">
        <v>0.35</v>
      </c>
      <c r="G12">
        <v>-3.77091504022556</v>
      </c>
      <c r="H12">
        <v>0</v>
      </c>
      <c r="I12">
        <v>3.77091504022556</v>
      </c>
      <c r="J12">
        <v>0</v>
      </c>
      <c r="K12">
        <v>7.181190782785416</v>
      </c>
      <c r="L12">
        <v>-2.920627597546854E-07</v>
      </c>
      <c r="M12">
        <v>-3.33066907387547E-16</v>
      </c>
      <c r="N12">
        <v>0</v>
      </c>
      <c r="O12">
        <v>0</v>
      </c>
      <c r="P12">
        <v>0.6681309342384338</v>
      </c>
      <c r="Q12">
        <v>3.410275742559855</v>
      </c>
      <c r="R12">
        <v>3.410275742559855</v>
      </c>
      <c r="S12">
        <v>-2.744677725459807</v>
      </c>
      <c r="T12">
        <v>2.744677725459807</v>
      </c>
      <c r="U12">
        <v>0</v>
      </c>
      <c r="V12">
        <v>0</v>
      </c>
      <c r="W12">
        <v>0</v>
      </c>
      <c r="X12">
        <v>4.109029849370321</v>
      </c>
      <c r="Y12">
        <v>0</v>
      </c>
      <c r="Z12">
        <v>2.742144808321421</v>
      </c>
      <c r="AA12">
        <v>4.892533562875564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8.999030495107499</v>
      </c>
      <c r="AI12">
        <v>8.999030495107499</v>
      </c>
      <c r="AJ12">
        <v>4.109029849370321</v>
      </c>
      <c r="AK12">
        <v>0</v>
      </c>
    </row>
    <row r="13" spans="1:37">
      <c r="A13" s="1">
        <v>11</v>
      </c>
      <c r="B13">
        <v>2.140000104904175</v>
      </c>
      <c r="C13">
        <v>0.3069599866867065</v>
      </c>
      <c r="D13">
        <v>0.35</v>
      </c>
      <c r="E13">
        <v>0.35</v>
      </c>
      <c r="F13">
        <v>0.35</v>
      </c>
      <c r="G13">
        <v>-0</v>
      </c>
      <c r="H13">
        <v>0</v>
      </c>
      <c r="I13">
        <v>0</v>
      </c>
      <c r="J13">
        <v>1.131764761575392</v>
      </c>
      <c r="K13">
        <v>2.22921674951911</v>
      </c>
      <c r="L13">
        <v>6.452202772067039E-08</v>
      </c>
      <c r="M13">
        <v>-6.661338147750939E-16</v>
      </c>
      <c r="N13">
        <v>0</v>
      </c>
      <c r="O13">
        <v>0</v>
      </c>
      <c r="P13">
        <v>0.8647732734680176</v>
      </c>
      <c r="Q13">
        <v>3.360981511094501</v>
      </c>
      <c r="R13">
        <v>3.360981511094501</v>
      </c>
      <c r="S13">
        <v>-0.8576452948091813</v>
      </c>
      <c r="T13">
        <v>0.8576452948091813</v>
      </c>
      <c r="U13">
        <v>0</v>
      </c>
      <c r="V13">
        <v>0</v>
      </c>
      <c r="W13">
        <v>0</v>
      </c>
      <c r="X13">
        <v>2.511544986565908</v>
      </c>
      <c r="Y13">
        <v>0</v>
      </c>
      <c r="Z13">
        <v>2.496208237626483</v>
      </c>
      <c r="AA13">
        <v>4.874097646083812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8.576450566531094</v>
      </c>
      <c r="AI13">
        <v>9.024205575467022</v>
      </c>
      <c r="AJ13">
        <v>2.511544986565908</v>
      </c>
      <c r="AK13">
        <v>0</v>
      </c>
    </row>
    <row r="14" spans="1:37">
      <c r="A14" s="1">
        <v>12</v>
      </c>
      <c r="B14">
        <v>3.029999971389771</v>
      </c>
      <c r="C14">
        <v>0.3073099851608276</v>
      </c>
      <c r="D14">
        <v>0.35</v>
      </c>
      <c r="E14">
        <v>0.35</v>
      </c>
      <c r="F14">
        <v>0.35</v>
      </c>
      <c r="G14">
        <v>-0</v>
      </c>
      <c r="H14">
        <v>0</v>
      </c>
      <c r="I14">
        <v>0</v>
      </c>
      <c r="J14">
        <v>0</v>
      </c>
      <c r="K14">
        <v>1.234965781867504</v>
      </c>
      <c r="L14">
        <v>1.937150972963764E-08</v>
      </c>
      <c r="M14">
        <v>0.8482827544212341</v>
      </c>
      <c r="N14">
        <v>1.298954588441858</v>
      </c>
      <c r="O14">
        <v>0</v>
      </c>
      <c r="P14">
        <v>0.8482827544212341</v>
      </c>
      <c r="Q14">
        <v>3.382203124730596</v>
      </c>
      <c r="R14">
        <v>3.382203124730596</v>
      </c>
      <c r="S14">
        <v>-0</v>
      </c>
      <c r="T14">
        <v>0</v>
      </c>
      <c r="U14">
        <v>0</v>
      </c>
      <c r="V14">
        <v>0</v>
      </c>
      <c r="W14">
        <v>0</v>
      </c>
      <c r="X14">
        <v>1.948902358611425</v>
      </c>
      <c r="Y14">
        <v>0</v>
      </c>
      <c r="Z14">
        <v>2.533920370309362</v>
      </c>
      <c r="AA14">
        <v>5.057643306156518</v>
      </c>
      <c r="AB14">
        <v>0</v>
      </c>
      <c r="AC14">
        <v>0</v>
      </c>
      <c r="AD14">
        <v>0.7797460882469887</v>
      </c>
      <c r="AE14">
        <v>0.6433166288199972</v>
      </c>
      <c r="AF14">
        <v>0</v>
      </c>
      <c r="AG14">
        <v>0</v>
      </c>
      <c r="AH14">
        <v>8.149068713005498</v>
      </c>
      <c r="AI14">
        <v>10.96352875214429</v>
      </c>
      <c r="AJ14">
        <v>1.948902358611425</v>
      </c>
      <c r="AK14">
        <v>0</v>
      </c>
    </row>
    <row r="15" spans="1:37">
      <c r="A15" s="1">
        <v>13</v>
      </c>
      <c r="B15">
        <v>3.089999914169312</v>
      </c>
      <c r="C15">
        <v>0.3131299912929535</v>
      </c>
      <c r="D15">
        <v>0.35</v>
      </c>
      <c r="E15">
        <v>0.35</v>
      </c>
      <c r="F15">
        <v>0.35</v>
      </c>
      <c r="G15">
        <v>-0</v>
      </c>
      <c r="H15">
        <v>0</v>
      </c>
      <c r="I15">
        <v>0</v>
      </c>
      <c r="J15">
        <v>0</v>
      </c>
      <c r="K15">
        <v>2.871413110494613</v>
      </c>
      <c r="L15">
        <v>1.204013826416883E-07</v>
      </c>
      <c r="M15">
        <v>-3.33066907387547E-16</v>
      </c>
      <c r="N15">
        <v>0.3616564522896548</v>
      </c>
      <c r="O15">
        <v>0</v>
      </c>
      <c r="P15">
        <v>0.709186851978302</v>
      </c>
      <c r="Q15">
        <v>3.233069562784268</v>
      </c>
      <c r="R15">
        <v>3.233069562784268</v>
      </c>
      <c r="S15">
        <v>-2.103163602630739</v>
      </c>
      <c r="T15">
        <v>0.5346055409242458</v>
      </c>
      <c r="U15">
        <v>0.1810613678526386</v>
      </c>
      <c r="V15">
        <v>1.366115115213849</v>
      </c>
      <c r="W15">
        <v>0.02138157864000512</v>
      </c>
      <c r="X15">
        <v>2.612538739045461</v>
      </c>
      <c r="Y15">
        <v>0</v>
      </c>
      <c r="Z15">
        <v>2.523882710805966</v>
      </c>
      <c r="AA15">
        <v>5.086998629151778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8.120256476372466</v>
      </c>
      <c r="AI15">
        <v>8.120256476372466</v>
      </c>
      <c r="AJ15">
        <v>2.612538739045461</v>
      </c>
      <c r="AK15">
        <v>0</v>
      </c>
    </row>
    <row r="16" spans="1:37">
      <c r="A16" s="1">
        <v>14</v>
      </c>
      <c r="B16">
        <v>2.569999933242798</v>
      </c>
      <c r="C16">
        <v>0.3258399963378906</v>
      </c>
      <c r="D16">
        <v>0.35</v>
      </c>
      <c r="E16">
        <v>0.35</v>
      </c>
      <c r="F16">
        <v>0.35</v>
      </c>
      <c r="G16">
        <v>-0</v>
      </c>
      <c r="H16">
        <v>0</v>
      </c>
      <c r="I16">
        <v>0</v>
      </c>
      <c r="J16">
        <v>0</v>
      </c>
      <c r="K16">
        <v>0.5009350015968085</v>
      </c>
      <c r="L16">
        <v>1.646578307035185E-08</v>
      </c>
      <c r="M16">
        <v>0.5073036551475525</v>
      </c>
      <c r="N16">
        <v>1.901094917509137</v>
      </c>
      <c r="O16">
        <v>0</v>
      </c>
      <c r="P16">
        <v>0.5073036551475525</v>
      </c>
      <c r="Q16">
        <v>2.909333574253497</v>
      </c>
      <c r="R16">
        <v>2.909333574253497</v>
      </c>
      <c r="S16">
        <v>-0.6187234226627658</v>
      </c>
      <c r="T16">
        <v>0</v>
      </c>
      <c r="U16">
        <v>0.003348359417565339</v>
      </c>
      <c r="V16">
        <v>0</v>
      </c>
      <c r="W16">
        <v>0.6153750632452004</v>
      </c>
      <c r="X16">
        <v>1.470812960465749</v>
      </c>
      <c r="Y16">
        <v>0</v>
      </c>
      <c r="Z16">
        <v>2.402029919105945</v>
      </c>
      <c r="AA16">
        <v>5.115843299262449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8.369962756171379</v>
      </c>
      <c r="AI16">
        <v>8.369962756171379</v>
      </c>
      <c r="AJ16">
        <v>1.470812960465749</v>
      </c>
      <c r="AK16">
        <v>0</v>
      </c>
    </row>
    <row r="17" spans="1:37">
      <c r="A17" s="1">
        <v>15</v>
      </c>
      <c r="B17">
        <v>2.029999971389771</v>
      </c>
      <c r="C17">
        <v>0.3359400033950806</v>
      </c>
      <c r="D17">
        <v>0.35</v>
      </c>
      <c r="E17">
        <v>0.35</v>
      </c>
      <c r="F17">
        <v>0.35</v>
      </c>
      <c r="G17">
        <v>-0</v>
      </c>
      <c r="H17">
        <v>0</v>
      </c>
      <c r="I17">
        <v>0</v>
      </c>
      <c r="J17">
        <v>2.96840196563272</v>
      </c>
      <c r="K17">
        <v>0.9011699732393028</v>
      </c>
      <c r="L17">
        <v>4.209578019498394E-08</v>
      </c>
      <c r="M17">
        <v>-6.661338147750939E-16</v>
      </c>
      <c r="N17">
        <v>0.02517896355510674</v>
      </c>
      <c r="O17">
        <v>0</v>
      </c>
      <c r="P17">
        <v>1.464777112007141</v>
      </c>
      <c r="Q17">
        <v>3.894750902427129</v>
      </c>
      <c r="R17">
        <v>3.894750902427129</v>
      </c>
      <c r="S17">
        <v>-0.003348359417565255</v>
      </c>
      <c r="T17">
        <v>0</v>
      </c>
      <c r="U17">
        <v>0.003348359417565255</v>
      </c>
      <c r="V17">
        <v>0</v>
      </c>
      <c r="W17">
        <v>0</v>
      </c>
      <c r="X17">
        <v>1.503142770131429</v>
      </c>
      <c r="Y17">
        <v>0</v>
      </c>
      <c r="Z17">
        <v>2.429973790419988</v>
      </c>
      <c r="AA17">
        <v>4.938812738207321</v>
      </c>
      <c r="AB17">
        <v>0</v>
      </c>
      <c r="AC17">
        <v>0</v>
      </c>
      <c r="AD17">
        <v>0.7201671563379428</v>
      </c>
      <c r="AE17">
        <v>0</v>
      </c>
      <c r="AF17">
        <v>0</v>
      </c>
      <c r="AG17">
        <v>0</v>
      </c>
      <c r="AH17">
        <v>8.629273114847969</v>
      </c>
      <c r="AI17">
        <v>9.588748095679115</v>
      </c>
      <c r="AJ17">
        <v>1.503142770131429</v>
      </c>
      <c r="AK17">
        <v>0</v>
      </c>
    </row>
    <row r="18" spans="1:37">
      <c r="A18" s="1">
        <v>16</v>
      </c>
      <c r="B18">
        <v>1.529999971389771</v>
      </c>
      <c r="C18">
        <v>0.3376800119876862</v>
      </c>
      <c r="D18">
        <v>0.35</v>
      </c>
      <c r="E18">
        <v>0.35</v>
      </c>
      <c r="F18">
        <v>0.35</v>
      </c>
      <c r="G18">
        <v>-0</v>
      </c>
      <c r="H18">
        <v>0</v>
      </c>
      <c r="I18">
        <v>0</v>
      </c>
      <c r="J18">
        <v>0</v>
      </c>
      <c r="K18">
        <v>0</v>
      </c>
      <c r="L18">
        <v>0</v>
      </c>
      <c r="M18">
        <v>0.8509688377380371</v>
      </c>
      <c r="N18">
        <v>2.521133819478508</v>
      </c>
      <c r="O18">
        <v>0</v>
      </c>
      <c r="P18">
        <v>0.8509688377380371</v>
      </c>
      <c r="Q18">
        <v>3.372102657216545</v>
      </c>
      <c r="R18">
        <v>3.372102657216545</v>
      </c>
      <c r="S18">
        <v>-0</v>
      </c>
      <c r="T18">
        <v>0</v>
      </c>
      <c r="U18">
        <v>0</v>
      </c>
      <c r="V18">
        <v>0</v>
      </c>
      <c r="W18">
        <v>0</v>
      </c>
      <c r="X18">
        <v>1.002083333333333</v>
      </c>
      <c r="Y18">
        <v>0</v>
      </c>
      <c r="Z18">
        <v>2.521133819478508</v>
      </c>
      <c r="AA18">
        <v>5.089328798778599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0.2568293641787651</v>
      </c>
      <c r="AH18">
        <v>8.869375315769204</v>
      </c>
      <c r="AI18">
        <v>8.869375315769204</v>
      </c>
      <c r="AJ18">
        <v>1.002083333333333</v>
      </c>
      <c r="AK18">
        <v>0</v>
      </c>
    </row>
    <row r="19" spans="1:37">
      <c r="A19" s="1">
        <v>17</v>
      </c>
      <c r="B19">
        <v>0.9700000286102295</v>
      </c>
      <c r="C19">
        <v>0.3343699872493744</v>
      </c>
      <c r="D19">
        <v>0.35</v>
      </c>
      <c r="E19">
        <v>0.35</v>
      </c>
      <c r="F19">
        <v>0.35</v>
      </c>
      <c r="G19">
        <v>-0</v>
      </c>
      <c r="H19">
        <v>0</v>
      </c>
      <c r="I19">
        <v>0</v>
      </c>
      <c r="J19">
        <v>0</v>
      </c>
      <c r="K19">
        <v>0</v>
      </c>
      <c r="L19">
        <v>0</v>
      </c>
      <c r="M19">
        <v>1.990624308586121</v>
      </c>
      <c r="N19">
        <v>2.649952023369194</v>
      </c>
      <c r="O19">
        <v>0</v>
      </c>
      <c r="P19">
        <v>1.990624308586121</v>
      </c>
      <c r="Q19">
        <v>4.640576331955315</v>
      </c>
      <c r="R19">
        <v>4.640576331955315</v>
      </c>
      <c r="S19">
        <v>-0</v>
      </c>
      <c r="T19">
        <v>0</v>
      </c>
      <c r="U19">
        <v>0</v>
      </c>
      <c r="V19">
        <v>0</v>
      </c>
      <c r="W19">
        <v>0</v>
      </c>
      <c r="X19">
        <v>1.002083333333333</v>
      </c>
      <c r="Y19">
        <v>0</v>
      </c>
      <c r="Z19">
        <v>2.649952023369194</v>
      </c>
      <c r="AA19">
        <v>5.250438280689878</v>
      </c>
      <c r="AB19">
        <v>0</v>
      </c>
      <c r="AC19">
        <v>0</v>
      </c>
      <c r="AD19">
        <v>0.383789986371994</v>
      </c>
      <c r="AE19">
        <v>0</v>
      </c>
      <c r="AF19">
        <v>0</v>
      </c>
      <c r="AG19">
        <v>0.2358161159310672</v>
      </c>
      <c r="AH19">
        <v>9.138289753323473</v>
      </c>
      <c r="AI19">
        <v>9.522079739695467</v>
      </c>
      <c r="AJ19">
        <v>1.002083333333333</v>
      </c>
      <c r="AK19">
        <v>0</v>
      </c>
    </row>
    <row r="20" spans="1:37">
      <c r="A20" s="1">
        <v>18</v>
      </c>
      <c r="B20">
        <v>0.699999988079071</v>
      </c>
      <c r="C20">
        <v>0.3300899863243103</v>
      </c>
      <c r="D20">
        <v>0.35</v>
      </c>
      <c r="E20">
        <v>0.35</v>
      </c>
      <c r="F20">
        <v>0.35</v>
      </c>
      <c r="G20">
        <v>-0</v>
      </c>
      <c r="H20">
        <v>0</v>
      </c>
      <c r="I20">
        <v>0</v>
      </c>
      <c r="J20">
        <v>0</v>
      </c>
      <c r="K20">
        <v>0</v>
      </c>
      <c r="L20">
        <v>0</v>
      </c>
      <c r="M20">
        <v>1.749265193939209</v>
      </c>
      <c r="N20">
        <v>2.713220552625473</v>
      </c>
      <c r="O20">
        <v>0.7692307829856873</v>
      </c>
      <c r="P20">
        <v>1.749265193939209</v>
      </c>
      <c r="Q20">
        <v>4.462485746564682</v>
      </c>
      <c r="R20">
        <v>5.231716529550369</v>
      </c>
      <c r="S20">
        <v>-0</v>
      </c>
      <c r="T20">
        <v>0</v>
      </c>
      <c r="U20">
        <v>0</v>
      </c>
      <c r="V20">
        <v>0</v>
      </c>
      <c r="W20">
        <v>0</v>
      </c>
      <c r="X20">
        <v>1.002083333333333</v>
      </c>
      <c r="Y20">
        <v>0</v>
      </c>
      <c r="Z20">
        <v>2.713220552625473</v>
      </c>
      <c r="AA20">
        <v>5.326956349498404</v>
      </c>
      <c r="AB20">
        <v>0</v>
      </c>
      <c r="AC20">
        <v>0</v>
      </c>
      <c r="AD20">
        <v>0.6396499872207642</v>
      </c>
      <c r="AE20">
        <v>0.1795152637820064</v>
      </c>
      <c r="AF20">
        <v>0.04616946204496308</v>
      </c>
      <c r="AG20">
        <v>0</v>
      </c>
      <c r="AH20">
        <v>9.267944961284179</v>
      </c>
      <c r="AI20">
        <v>9.907594948504943</v>
      </c>
      <c r="AJ20">
        <v>1.002083333333333</v>
      </c>
      <c r="AK20">
        <v>0</v>
      </c>
    </row>
    <row r="21" spans="1:37">
      <c r="A21" s="1">
        <v>19</v>
      </c>
      <c r="B21">
        <v>0.9200000166893005</v>
      </c>
      <c r="C21">
        <v>0.3240900039672852</v>
      </c>
      <c r="D21">
        <v>0.35</v>
      </c>
      <c r="E21">
        <v>0.35</v>
      </c>
      <c r="F21">
        <v>0.35</v>
      </c>
      <c r="G21">
        <v>-0</v>
      </c>
      <c r="H21">
        <v>0</v>
      </c>
      <c r="I21">
        <v>0</v>
      </c>
      <c r="J21">
        <v>0</v>
      </c>
      <c r="K21">
        <v>0</v>
      </c>
      <c r="L21">
        <v>0</v>
      </c>
      <c r="M21">
        <v>1.780198693275452</v>
      </c>
      <c r="N21">
        <v>2.661610715390397</v>
      </c>
      <c r="O21">
        <v>10.76923078298569</v>
      </c>
      <c r="P21">
        <v>1.780198693275452</v>
      </c>
      <c r="Q21">
        <v>4.441809408665849</v>
      </c>
      <c r="R21">
        <v>15.21104019165154</v>
      </c>
      <c r="S21">
        <v>-0</v>
      </c>
      <c r="T21">
        <v>0</v>
      </c>
      <c r="U21">
        <v>0</v>
      </c>
      <c r="V21">
        <v>0</v>
      </c>
      <c r="W21">
        <v>0</v>
      </c>
      <c r="X21">
        <v>1.002083333333333</v>
      </c>
      <c r="Y21">
        <v>0</v>
      </c>
      <c r="Z21">
        <v>2.661610715390397</v>
      </c>
      <c r="AA21">
        <v>5.264665998003566</v>
      </c>
      <c r="AB21">
        <v>0</v>
      </c>
      <c r="AC21">
        <v>0</v>
      </c>
      <c r="AD21">
        <v>0.383789986371994</v>
      </c>
      <c r="AE21">
        <v>0</v>
      </c>
      <c r="AF21">
        <v>0.2339399324127829</v>
      </c>
      <c r="AG21">
        <v>0</v>
      </c>
      <c r="AH21">
        <v>9.162299979140078</v>
      </c>
      <c r="AI21">
        <v>9.546089965512072</v>
      </c>
      <c r="AJ21">
        <v>1.002083333333333</v>
      </c>
      <c r="AK21">
        <v>0</v>
      </c>
    </row>
    <row r="22" spans="1:37">
      <c r="A22" s="1">
        <v>20</v>
      </c>
      <c r="B22">
        <v>0.9100000262260437</v>
      </c>
      <c r="C22">
        <v>0.3252100050449371</v>
      </c>
      <c r="D22">
        <v>0.35</v>
      </c>
      <c r="E22">
        <v>0.35</v>
      </c>
      <c r="F22">
        <v>0.35</v>
      </c>
      <c r="G22">
        <v>-0</v>
      </c>
      <c r="H22">
        <v>0</v>
      </c>
      <c r="I22">
        <v>0</v>
      </c>
      <c r="J22">
        <v>0</v>
      </c>
      <c r="K22">
        <v>0</v>
      </c>
      <c r="L22">
        <v>0</v>
      </c>
      <c r="M22">
        <v>2.123046636581421</v>
      </c>
      <c r="N22">
        <v>2.663945583664854</v>
      </c>
      <c r="O22">
        <v>0.7692307829856873</v>
      </c>
      <c r="P22">
        <v>2.123046636581421</v>
      </c>
      <c r="Q22">
        <v>4.786992220246274</v>
      </c>
      <c r="R22">
        <v>5.556223003231961</v>
      </c>
      <c r="S22">
        <v>-0</v>
      </c>
      <c r="T22">
        <v>0</v>
      </c>
      <c r="U22">
        <v>0</v>
      </c>
      <c r="V22">
        <v>0</v>
      </c>
      <c r="W22">
        <v>0</v>
      </c>
      <c r="X22">
        <v>1.002083333333333</v>
      </c>
      <c r="Y22">
        <v>0</v>
      </c>
      <c r="Z22">
        <v>2.663945583664854</v>
      </c>
      <c r="AA22">
        <v>5.267508405424288</v>
      </c>
      <c r="AB22">
        <v>0</v>
      </c>
      <c r="AC22">
        <v>0</v>
      </c>
      <c r="AD22">
        <v>0.4477550089359283</v>
      </c>
      <c r="AE22">
        <v>0</v>
      </c>
      <c r="AF22">
        <v>0.2335646961564413</v>
      </c>
      <c r="AG22">
        <v>0</v>
      </c>
      <c r="AH22">
        <v>9.167102018578916</v>
      </c>
      <c r="AI22">
        <v>9.614857027514844</v>
      </c>
      <c r="AJ22">
        <v>1.002083333333333</v>
      </c>
      <c r="AK22">
        <v>0</v>
      </c>
    </row>
    <row r="23" spans="1:37">
      <c r="A23" s="1">
        <v>21</v>
      </c>
      <c r="B23">
        <v>0.6399999856948853</v>
      </c>
      <c r="C23">
        <v>0.3323499858379364</v>
      </c>
      <c r="D23">
        <v>0.35</v>
      </c>
      <c r="E23">
        <v>0.35</v>
      </c>
      <c r="F23">
        <v>0.35</v>
      </c>
      <c r="G23">
        <v>-0</v>
      </c>
      <c r="H23">
        <v>0</v>
      </c>
      <c r="I23">
        <v>0</v>
      </c>
      <c r="J23">
        <v>0</v>
      </c>
      <c r="K23">
        <v>0</v>
      </c>
      <c r="L23">
        <v>0</v>
      </c>
      <c r="M23">
        <v>1.396700382232666</v>
      </c>
      <c r="N23">
        <v>2.727384745355366</v>
      </c>
      <c r="O23">
        <v>0.7692307829856873</v>
      </c>
      <c r="P23">
        <v>1.396700382232666</v>
      </c>
      <c r="Q23">
        <v>4.124085127588032</v>
      </c>
      <c r="R23">
        <v>4.893315910573719</v>
      </c>
      <c r="S23">
        <v>-0</v>
      </c>
      <c r="T23">
        <v>0</v>
      </c>
      <c r="U23">
        <v>0</v>
      </c>
      <c r="V23">
        <v>0</v>
      </c>
      <c r="W23">
        <v>0</v>
      </c>
      <c r="X23">
        <v>1.002083333333333</v>
      </c>
      <c r="Y23">
        <v>0</v>
      </c>
      <c r="Z23">
        <v>2.727384745355366</v>
      </c>
      <c r="AA23">
        <v>5.343855841798576</v>
      </c>
      <c r="AB23">
        <v>0</v>
      </c>
      <c r="AC23">
        <v>0</v>
      </c>
      <c r="AD23">
        <v>2.17480993270874</v>
      </c>
      <c r="AE23">
        <v>0</v>
      </c>
      <c r="AF23">
        <v>0.2234333060523497</v>
      </c>
      <c r="AG23">
        <v>0</v>
      </c>
      <c r="AH23">
        <v>9.296757226539626</v>
      </c>
      <c r="AI23">
        <v>11.47156715924837</v>
      </c>
      <c r="AJ23">
        <v>1.002083333333333</v>
      </c>
      <c r="AK23">
        <v>0</v>
      </c>
    </row>
    <row r="24" spans="1:37">
      <c r="A24" s="1">
        <v>22</v>
      </c>
      <c r="B24">
        <v>0.6700000166893005</v>
      </c>
      <c r="C24">
        <v>0.3364399969577789</v>
      </c>
      <c r="D24">
        <v>0.35</v>
      </c>
      <c r="E24">
        <v>0.35</v>
      </c>
      <c r="F24">
        <v>0.35</v>
      </c>
      <c r="G24">
        <v>-0</v>
      </c>
      <c r="H24">
        <v>0</v>
      </c>
      <c r="I24">
        <v>0</v>
      </c>
      <c r="J24">
        <v>0</v>
      </c>
      <c r="K24">
        <v>0</v>
      </c>
      <c r="L24">
        <v>0</v>
      </c>
      <c r="M24">
        <v>1.480673670768738</v>
      </c>
      <c r="N24">
        <v>2.720297858909079</v>
      </c>
      <c r="O24">
        <v>0.7692307829856873</v>
      </c>
      <c r="P24">
        <v>1.480673670768738</v>
      </c>
      <c r="Q24">
        <v>4.200971529677817</v>
      </c>
      <c r="R24">
        <v>4.970202312663504</v>
      </c>
      <c r="S24">
        <v>-0</v>
      </c>
      <c r="T24">
        <v>0</v>
      </c>
      <c r="U24">
        <v>0</v>
      </c>
      <c r="V24">
        <v>0</v>
      </c>
      <c r="W24">
        <v>0</v>
      </c>
      <c r="X24">
        <v>1.002083333333333</v>
      </c>
      <c r="Y24">
        <v>0</v>
      </c>
      <c r="Z24">
        <v>2.720297858909079</v>
      </c>
      <c r="AA24">
        <v>5.335410870300332</v>
      </c>
      <c r="AB24">
        <v>0</v>
      </c>
      <c r="AC24">
        <v>0</v>
      </c>
      <c r="AD24">
        <v>0.5117200016975403</v>
      </c>
      <c r="AE24">
        <v>0</v>
      </c>
      <c r="AF24">
        <v>0.2245590170579526</v>
      </c>
      <c r="AG24">
        <v>0</v>
      </c>
      <c r="AH24">
        <v>9.282351079600696</v>
      </c>
      <c r="AI24">
        <v>9.794071081298236</v>
      </c>
      <c r="AJ24">
        <v>1.002083333333333</v>
      </c>
      <c r="AK24">
        <v>0</v>
      </c>
    </row>
    <row r="25" spans="1:37">
      <c r="A25" s="1">
        <v>23</v>
      </c>
      <c r="B25">
        <v>0.6399999856948853</v>
      </c>
      <c r="C25">
        <v>0.3360199928283691</v>
      </c>
      <c r="D25">
        <v>0.35</v>
      </c>
      <c r="E25">
        <v>0.35</v>
      </c>
      <c r="F25">
        <v>0.35</v>
      </c>
      <c r="G25">
        <v>-0</v>
      </c>
      <c r="H25">
        <v>0</v>
      </c>
      <c r="I25">
        <v>0</v>
      </c>
      <c r="J25">
        <v>0</v>
      </c>
      <c r="K25">
        <v>0</v>
      </c>
      <c r="L25">
        <v>0</v>
      </c>
      <c r="M25">
        <v>3.881386518478394</v>
      </c>
      <c r="N25">
        <v>2.727384745355366</v>
      </c>
      <c r="O25">
        <v>0.7692307829856873</v>
      </c>
      <c r="P25">
        <v>3.881386518478394</v>
      </c>
      <c r="Q25">
        <v>6.60877126383376</v>
      </c>
      <c r="R25">
        <v>7.378002046819447</v>
      </c>
      <c r="S25">
        <v>-0</v>
      </c>
      <c r="T25">
        <v>0</v>
      </c>
      <c r="U25">
        <v>0</v>
      </c>
      <c r="V25">
        <v>0</v>
      </c>
      <c r="W25">
        <v>0</v>
      </c>
      <c r="X25">
        <v>1.002083333333333</v>
      </c>
      <c r="Y25">
        <v>0</v>
      </c>
      <c r="Z25">
        <v>2.727384745355366</v>
      </c>
      <c r="AA25">
        <v>5.343855841798576</v>
      </c>
      <c r="AB25">
        <v>0</v>
      </c>
      <c r="AC25">
        <v>0</v>
      </c>
      <c r="AD25">
        <v>0</v>
      </c>
      <c r="AE25">
        <v>0</v>
      </c>
      <c r="AF25">
        <v>0.2234333060523497</v>
      </c>
      <c r="AG25">
        <v>0</v>
      </c>
      <c r="AH25">
        <v>9.296757226539626</v>
      </c>
      <c r="AI25">
        <v>9.296757226539626</v>
      </c>
      <c r="AJ25">
        <v>1.002083333333333</v>
      </c>
      <c r="AK25">
        <v>0</v>
      </c>
    </row>
    <row r="26" spans="1:37">
      <c r="A26" s="1">
        <v>24</v>
      </c>
      <c r="B26">
        <v>0.6600000262260437</v>
      </c>
      <c r="C26">
        <v>0.3395900130271912</v>
      </c>
      <c r="D26">
        <v>0.35</v>
      </c>
      <c r="E26">
        <v>0.35</v>
      </c>
      <c r="F26">
        <v>0.35</v>
      </c>
      <c r="G26">
        <v>-0</v>
      </c>
      <c r="H26">
        <v>0</v>
      </c>
      <c r="I26">
        <v>0</v>
      </c>
      <c r="J26">
        <v>0</v>
      </c>
      <c r="K26">
        <v>0</v>
      </c>
      <c r="L26">
        <v>0</v>
      </c>
      <c r="M26">
        <v>2.19132924079895</v>
      </c>
      <c r="N26">
        <v>2.397202201674684</v>
      </c>
      <c r="O26">
        <v>0.7692307829856873</v>
      </c>
      <c r="P26">
        <v>2.19132924079895</v>
      </c>
      <c r="Q26">
        <v>4.588531442473634</v>
      </c>
      <c r="R26">
        <v>5.357762225459322</v>
      </c>
      <c r="S26">
        <v>-0</v>
      </c>
      <c r="T26">
        <v>0</v>
      </c>
      <c r="U26">
        <v>0</v>
      </c>
      <c r="V26">
        <v>0</v>
      </c>
      <c r="W26">
        <v>0</v>
      </c>
      <c r="X26">
        <v>1.002083333333333</v>
      </c>
      <c r="Y26">
        <v>0</v>
      </c>
      <c r="Z26">
        <v>2.397202201674684</v>
      </c>
      <c r="AA26">
        <v>5.787378832031427</v>
      </c>
      <c r="AB26">
        <v>0</v>
      </c>
      <c r="AC26">
        <v>0</v>
      </c>
      <c r="AD26">
        <v>0</v>
      </c>
      <c r="AE26">
        <v>0</v>
      </c>
      <c r="AF26">
        <v>0.100488752000091</v>
      </c>
      <c r="AG26">
        <v>0</v>
      </c>
      <c r="AH26">
        <v>9.287153119039536</v>
      </c>
      <c r="AI26">
        <v>9.287153119039536</v>
      </c>
      <c r="AJ26">
        <v>1.002083333333333</v>
      </c>
      <c r="AK26">
        <v>0</v>
      </c>
    </row>
    <row r="27" spans="1:37">
      <c r="A27" s="1">
        <v>25</v>
      </c>
      <c r="B27">
        <v>0.4900000095367432</v>
      </c>
      <c r="C27">
        <v>0.3393299877643585</v>
      </c>
      <c r="D27">
        <v>0.35</v>
      </c>
      <c r="E27">
        <v>0.35</v>
      </c>
      <c r="F27">
        <v>0.35</v>
      </c>
      <c r="G27">
        <v>-0</v>
      </c>
      <c r="H27">
        <v>0</v>
      </c>
      <c r="I27">
        <v>0</v>
      </c>
      <c r="J27">
        <v>0</v>
      </c>
      <c r="K27">
        <v>0</v>
      </c>
      <c r="L27">
        <v>0</v>
      </c>
      <c r="M27">
        <v>2.536441802978516</v>
      </c>
      <c r="N27">
        <v>2.094405530354665</v>
      </c>
      <c r="O27">
        <v>0.7692307829856873</v>
      </c>
      <c r="P27">
        <v>2.536441802978516</v>
      </c>
      <c r="Q27">
        <v>4.630847333333181</v>
      </c>
      <c r="R27">
        <v>5.400078116318868</v>
      </c>
      <c r="S27">
        <v>-0.6450245433329668</v>
      </c>
      <c r="T27">
        <v>0.07102007175033853</v>
      </c>
      <c r="U27">
        <v>0.5740044715826282</v>
      </c>
      <c r="V27">
        <v>0</v>
      </c>
      <c r="W27">
        <v>0</v>
      </c>
      <c r="X27">
        <v>1.002083333333333</v>
      </c>
      <c r="Y27">
        <v>0</v>
      </c>
      <c r="Z27">
        <v>2.094405530354665</v>
      </c>
      <c r="AA27">
        <v>4.996505947642113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7.447970267997145</v>
      </c>
      <c r="AI27">
        <v>7.447970267997145</v>
      </c>
      <c r="AJ27">
        <v>1.002083333333333</v>
      </c>
      <c r="AK27">
        <v>0</v>
      </c>
    </row>
    <row r="28" spans="1:37">
      <c r="A28" s="1">
        <v>26</v>
      </c>
      <c r="B28">
        <v>0.3899999856948853</v>
      </c>
      <c r="C28">
        <v>0.3416300117969513</v>
      </c>
      <c r="D28">
        <v>0.35</v>
      </c>
      <c r="E28">
        <v>0.35</v>
      </c>
      <c r="F28">
        <v>0.35</v>
      </c>
      <c r="G28">
        <v>-0</v>
      </c>
      <c r="H28">
        <v>0</v>
      </c>
      <c r="I28">
        <v>0</v>
      </c>
      <c r="J28">
        <v>0</v>
      </c>
      <c r="K28">
        <v>0</v>
      </c>
      <c r="L28">
        <v>0</v>
      </c>
      <c r="M28">
        <v>0.6836557388305664</v>
      </c>
      <c r="N28">
        <v>2.617332060162207</v>
      </c>
      <c r="O28">
        <v>0.7692307829856873</v>
      </c>
      <c r="P28">
        <v>0.6836557388305664</v>
      </c>
      <c r="Q28">
        <v>3.300987798992773</v>
      </c>
      <c r="R28">
        <v>4.070218581978461</v>
      </c>
      <c r="S28">
        <v>-1.705219694912702</v>
      </c>
      <c r="T28">
        <v>1.702349672554789</v>
      </c>
      <c r="U28">
        <v>0.002870022357913099</v>
      </c>
      <c r="V28">
        <v>0</v>
      </c>
      <c r="W28">
        <v>0</v>
      </c>
      <c r="X28">
        <v>1.002083333333333</v>
      </c>
      <c r="Y28">
        <v>0</v>
      </c>
      <c r="Z28">
        <v>2.617332060162207</v>
      </c>
      <c r="AA28">
        <v>5.581795021047519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7.495990719630357</v>
      </c>
      <c r="AI28">
        <v>7.495990719630357</v>
      </c>
      <c r="AJ28">
        <v>1.002083333333333</v>
      </c>
      <c r="AK28">
        <v>0</v>
      </c>
    </row>
    <row r="29" spans="1:37">
      <c r="A29" s="1">
        <v>27</v>
      </c>
      <c r="B29">
        <v>0.2300000041723251</v>
      </c>
      <c r="C29">
        <v>0.3462600111961365</v>
      </c>
      <c r="D29">
        <v>0.35</v>
      </c>
      <c r="E29">
        <v>0.35</v>
      </c>
      <c r="F29">
        <v>0.35</v>
      </c>
      <c r="G29">
        <v>-0</v>
      </c>
      <c r="H29">
        <v>0</v>
      </c>
      <c r="I29">
        <v>0</v>
      </c>
      <c r="J29">
        <v>0</v>
      </c>
      <c r="K29">
        <v>0</v>
      </c>
      <c r="L29">
        <v>0</v>
      </c>
      <c r="M29">
        <v>0.6366535425186157</v>
      </c>
      <c r="N29">
        <v>2.651299601349772</v>
      </c>
      <c r="O29">
        <v>0.7692307829856873</v>
      </c>
      <c r="P29">
        <v>0.6366535425186157</v>
      </c>
      <c r="Q29">
        <v>3.287953143868388</v>
      </c>
      <c r="R29">
        <v>4.057183926854075</v>
      </c>
      <c r="S29">
        <v>-1.707828185623079</v>
      </c>
      <c r="T29">
        <v>1.704958163265166</v>
      </c>
      <c r="U29">
        <v>0.002870022357913099</v>
      </c>
      <c r="V29">
        <v>0</v>
      </c>
      <c r="W29">
        <v>0</v>
      </c>
      <c r="X29">
        <v>1.002083333333333</v>
      </c>
      <c r="Y29">
        <v>0</v>
      </c>
      <c r="Z29">
        <v>2.651299601349772</v>
      </c>
      <c r="AA29">
        <v>5.62726866599218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7.572823415052205</v>
      </c>
      <c r="AI29">
        <v>7.572823415052205</v>
      </c>
      <c r="AJ29">
        <v>1.002083333333333</v>
      </c>
      <c r="AK29">
        <v>0</v>
      </c>
    </row>
    <row r="30" spans="1:37">
      <c r="A30" s="1">
        <v>28</v>
      </c>
      <c r="B30">
        <v>0.1400000005960464</v>
      </c>
      <c r="C30">
        <v>0.3462300002574921</v>
      </c>
      <c r="D30">
        <v>0.35</v>
      </c>
      <c r="E30">
        <v>0.35</v>
      </c>
      <c r="F30">
        <v>0.35</v>
      </c>
      <c r="G30">
        <v>-0</v>
      </c>
      <c r="H30">
        <v>0</v>
      </c>
      <c r="I30">
        <v>0</v>
      </c>
      <c r="J30">
        <v>0</v>
      </c>
      <c r="K30">
        <v>0</v>
      </c>
      <c r="L30">
        <v>0</v>
      </c>
      <c r="M30">
        <v>0.5505730509757996</v>
      </c>
      <c r="N30">
        <v>2.670539171005962</v>
      </c>
      <c r="O30">
        <v>0.7692307829856873</v>
      </c>
      <c r="P30">
        <v>0.5505730509757996</v>
      </c>
      <c r="Q30">
        <v>3.221112221981762</v>
      </c>
      <c r="R30">
        <v>3.990343004967449</v>
      </c>
      <c r="S30">
        <v>-1.709320332552857</v>
      </c>
      <c r="T30">
        <v>1.706450310194944</v>
      </c>
      <c r="U30">
        <v>0.002870022357913099</v>
      </c>
      <c r="V30">
        <v>0</v>
      </c>
      <c r="W30">
        <v>0</v>
      </c>
      <c r="X30">
        <v>1.002083333333333</v>
      </c>
      <c r="Y30">
        <v>0</v>
      </c>
      <c r="Z30">
        <v>2.670539171005962</v>
      </c>
      <c r="AA30">
        <v>5.652739641148933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7.616041812935372</v>
      </c>
      <c r="AI30">
        <v>7.616041812935372</v>
      </c>
      <c r="AJ30">
        <v>1.002083333333333</v>
      </c>
      <c r="AK30">
        <v>0</v>
      </c>
    </row>
    <row r="31" spans="1:37">
      <c r="A31" s="1">
        <v>29</v>
      </c>
      <c r="B31">
        <v>0.1099999994039536</v>
      </c>
      <c r="C31">
        <v>0.3606100082397461</v>
      </c>
      <c r="D31">
        <v>0.35</v>
      </c>
      <c r="E31">
        <v>0.35</v>
      </c>
      <c r="F31">
        <v>0.35</v>
      </c>
      <c r="G31">
        <v>-0</v>
      </c>
      <c r="H31">
        <v>0</v>
      </c>
      <c r="I31">
        <v>0</v>
      </c>
      <c r="J31">
        <v>0</v>
      </c>
      <c r="K31">
        <v>0</v>
      </c>
      <c r="L31">
        <v>0</v>
      </c>
      <c r="M31">
        <v>0.62326979637146</v>
      </c>
      <c r="N31">
        <v>2.676973734494613</v>
      </c>
      <c r="O31">
        <v>0.7692307829856873</v>
      </c>
      <c r="P31">
        <v>0.62326979637146</v>
      </c>
      <c r="Q31">
        <v>3.300243530866073</v>
      </c>
      <c r="R31">
        <v>4.06947431385176</v>
      </c>
      <c r="S31">
        <v>-1.70982162428308</v>
      </c>
      <c r="T31">
        <v>1.706951601925167</v>
      </c>
      <c r="U31">
        <v>0.002870022357913099</v>
      </c>
      <c r="V31">
        <v>0</v>
      </c>
      <c r="W31">
        <v>0</v>
      </c>
      <c r="X31">
        <v>1.002083333333333</v>
      </c>
      <c r="Y31">
        <v>0</v>
      </c>
      <c r="Z31">
        <v>2.676973734494613</v>
      </c>
      <c r="AA31">
        <v>5.661212502018229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7.630447945563095</v>
      </c>
      <c r="AI31">
        <v>7.630447945563095</v>
      </c>
      <c r="AJ31">
        <v>1.002083333333333</v>
      </c>
      <c r="AK31">
        <v>0</v>
      </c>
    </row>
    <row r="32" spans="1:37">
      <c r="A32" s="1">
        <v>30</v>
      </c>
      <c r="B32">
        <v>-0.05999999865889549</v>
      </c>
      <c r="C32">
        <v>0.368369996547699</v>
      </c>
      <c r="D32">
        <v>0.35</v>
      </c>
      <c r="E32">
        <v>0.35</v>
      </c>
      <c r="F32">
        <v>0.35</v>
      </c>
      <c r="G32">
        <v>-0</v>
      </c>
      <c r="H32">
        <v>0</v>
      </c>
      <c r="I32">
        <v>0</v>
      </c>
      <c r="J32">
        <v>0</v>
      </c>
      <c r="K32">
        <v>0</v>
      </c>
      <c r="L32">
        <v>0</v>
      </c>
      <c r="M32">
        <v>0.8864012956619263</v>
      </c>
      <c r="N32">
        <v>2.557269157732718</v>
      </c>
      <c r="O32">
        <v>0.7692307829856873</v>
      </c>
      <c r="P32">
        <v>0.8864012956619263</v>
      </c>
      <c r="Q32">
        <v>3.443670453394644</v>
      </c>
      <c r="R32">
        <v>4.212901236380331</v>
      </c>
      <c r="S32">
        <v>-0</v>
      </c>
      <c r="T32">
        <v>0</v>
      </c>
      <c r="U32">
        <v>0</v>
      </c>
      <c r="V32">
        <v>0</v>
      </c>
      <c r="W32">
        <v>0</v>
      </c>
      <c r="X32">
        <v>1.002083333333333</v>
      </c>
      <c r="Y32">
        <v>0</v>
      </c>
      <c r="Z32">
        <v>2.557269157732718</v>
      </c>
      <c r="AA32">
        <v>6.010150803011789</v>
      </c>
      <c r="AB32">
        <v>0</v>
      </c>
      <c r="AC32">
        <v>0</v>
      </c>
      <c r="AD32">
        <v>0</v>
      </c>
      <c r="AE32">
        <v>0.06339700623813016</v>
      </c>
      <c r="AF32">
        <v>0</v>
      </c>
      <c r="AG32">
        <v>0</v>
      </c>
      <c r="AH32">
        <v>9.632900300315971</v>
      </c>
      <c r="AI32">
        <v>9.632900300315971</v>
      </c>
      <c r="AJ32">
        <v>1.002083333333333</v>
      </c>
      <c r="AK32">
        <v>0</v>
      </c>
    </row>
    <row r="33" spans="1:37">
      <c r="A33" s="1">
        <v>31</v>
      </c>
      <c r="B33">
        <v>0.3100000023841858</v>
      </c>
      <c r="C33">
        <v>0.3654899895191193</v>
      </c>
      <c r="D33">
        <v>0.35</v>
      </c>
      <c r="E33">
        <v>0.35</v>
      </c>
      <c r="F33">
        <v>0.35</v>
      </c>
      <c r="G33">
        <v>-0</v>
      </c>
      <c r="H33">
        <v>0</v>
      </c>
      <c r="I33">
        <v>0</v>
      </c>
      <c r="J33">
        <v>0</v>
      </c>
      <c r="K33">
        <v>0.01257419950678013</v>
      </c>
      <c r="L33">
        <v>8.032657004830579E-11</v>
      </c>
      <c r="M33">
        <v>0.7035039663314819</v>
      </c>
      <c r="N33">
        <v>2.505237819868858</v>
      </c>
      <c r="O33">
        <v>0.7692307829856873</v>
      </c>
      <c r="P33">
        <v>0.7035039663314819</v>
      </c>
      <c r="Q33">
        <v>3.22131598570712</v>
      </c>
      <c r="R33">
        <v>3.990546768692807</v>
      </c>
      <c r="S33">
        <v>-0</v>
      </c>
      <c r="T33">
        <v>0</v>
      </c>
      <c r="U33">
        <v>0</v>
      </c>
      <c r="V33">
        <v>0</v>
      </c>
      <c r="W33">
        <v>0</v>
      </c>
      <c r="X33">
        <v>1.090247664352258</v>
      </c>
      <c r="Y33">
        <v>0</v>
      </c>
      <c r="Z33">
        <v>2.517812019375638</v>
      </c>
      <c r="AA33">
        <v>5.816985393837976</v>
      </c>
      <c r="AB33">
        <v>0</v>
      </c>
      <c r="AC33">
        <v>0</v>
      </c>
      <c r="AD33">
        <v>6.63640440784541</v>
      </c>
      <c r="AE33">
        <v>0.493890008109778</v>
      </c>
      <c r="AF33">
        <v>0</v>
      </c>
      <c r="AG33">
        <v>0</v>
      </c>
      <c r="AH33">
        <v>9.455224671133365</v>
      </c>
      <c r="AI33">
        <v>16.55533949352106</v>
      </c>
      <c r="AJ33">
        <v>1.090247664352258</v>
      </c>
      <c r="AK33">
        <v>0</v>
      </c>
    </row>
    <row r="34" spans="1:37">
      <c r="A34" s="1">
        <v>32</v>
      </c>
      <c r="B34">
        <v>0.4399999976158142</v>
      </c>
      <c r="C34">
        <v>0.3517299890518188</v>
      </c>
      <c r="D34">
        <v>0.35</v>
      </c>
      <c r="E34">
        <v>0.35</v>
      </c>
      <c r="F34">
        <v>0.35</v>
      </c>
      <c r="G34">
        <v>-0</v>
      </c>
      <c r="H34">
        <v>0</v>
      </c>
      <c r="I34">
        <v>0</v>
      </c>
      <c r="J34">
        <v>0</v>
      </c>
      <c r="K34">
        <v>1.052999022156</v>
      </c>
      <c r="L34">
        <v>-2.533197651644059E-09</v>
      </c>
      <c r="M34">
        <v>0.9968998432159424</v>
      </c>
      <c r="N34">
        <v>0.5902547727006162</v>
      </c>
      <c r="O34">
        <v>0</v>
      </c>
      <c r="P34">
        <v>0.9968998432159424</v>
      </c>
      <c r="Q34">
        <v>2.640153638072559</v>
      </c>
      <c r="R34">
        <v>2.640153638072559</v>
      </c>
      <c r="S34">
        <v>-0</v>
      </c>
      <c r="T34">
        <v>0</v>
      </c>
      <c r="U34">
        <v>0</v>
      </c>
      <c r="V34">
        <v>0</v>
      </c>
      <c r="W34">
        <v>0</v>
      </c>
      <c r="X34">
        <v>3.814499219258626</v>
      </c>
      <c r="Y34">
        <v>0</v>
      </c>
      <c r="Z34">
        <v>1.643253794856617</v>
      </c>
      <c r="AA34">
        <v>3.935045087068394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9.392798101183637</v>
      </c>
      <c r="AI34">
        <v>9.392798101183637</v>
      </c>
      <c r="AJ34">
        <v>3.814499219258626</v>
      </c>
      <c r="AK34">
        <v>0</v>
      </c>
    </row>
    <row r="35" spans="1:37">
      <c r="A35" s="1">
        <v>33</v>
      </c>
      <c r="B35">
        <v>0.7300000190734863</v>
      </c>
      <c r="C35">
        <v>0.3335700035095215</v>
      </c>
      <c r="D35">
        <v>0.35</v>
      </c>
      <c r="E35">
        <v>0.35</v>
      </c>
      <c r="F35">
        <v>0.35</v>
      </c>
      <c r="G35">
        <v>-0.9786031354749247</v>
      </c>
      <c r="H35">
        <v>0</v>
      </c>
      <c r="I35">
        <v>0.9786031354749247</v>
      </c>
      <c r="J35">
        <v>0</v>
      </c>
      <c r="K35">
        <v>4.634502936601638</v>
      </c>
      <c r="L35">
        <v>-4.887580828949467E-08</v>
      </c>
      <c r="M35">
        <v>-6.661338147750939E-16</v>
      </c>
      <c r="N35">
        <v>0</v>
      </c>
      <c r="O35">
        <v>0</v>
      </c>
      <c r="P35">
        <v>1.089925646781921</v>
      </c>
      <c r="Q35">
        <v>3.655899801126713</v>
      </c>
      <c r="R35">
        <v>3.655899801126713</v>
      </c>
      <c r="S35">
        <v>-2.47598369447716</v>
      </c>
      <c r="T35">
        <v>1.901979222894532</v>
      </c>
      <c r="U35">
        <v>0.5740044715826282</v>
      </c>
      <c r="V35">
        <v>0</v>
      </c>
      <c r="W35">
        <v>0</v>
      </c>
      <c r="X35">
        <v>3.713127024968466</v>
      </c>
      <c r="Y35">
        <v>0</v>
      </c>
      <c r="Z35">
        <v>2.565974154344792</v>
      </c>
      <c r="AA35">
        <v>5.450421329509154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9.253538814345251</v>
      </c>
      <c r="AI35">
        <v>9.253538814345251</v>
      </c>
      <c r="AJ35">
        <v>3.713127024968466</v>
      </c>
      <c r="AK35">
        <v>0</v>
      </c>
    </row>
    <row r="36" spans="1:37">
      <c r="A36" s="1">
        <v>34</v>
      </c>
      <c r="B36">
        <v>1.509999990463257</v>
      </c>
      <c r="C36">
        <v>0.3269700109958649</v>
      </c>
      <c r="D36">
        <v>0.35</v>
      </c>
      <c r="E36">
        <v>0.35</v>
      </c>
      <c r="F36">
        <v>0.35</v>
      </c>
      <c r="G36">
        <v>-0</v>
      </c>
      <c r="H36">
        <v>0</v>
      </c>
      <c r="I36">
        <v>0</v>
      </c>
      <c r="J36">
        <v>0</v>
      </c>
      <c r="K36">
        <v>2.538962356746196</v>
      </c>
      <c r="L36">
        <v>7.450581041013038E-09</v>
      </c>
      <c r="M36">
        <v>-6.661338147750939E-16</v>
      </c>
      <c r="N36">
        <v>0</v>
      </c>
      <c r="O36">
        <v>0</v>
      </c>
      <c r="P36">
        <v>0.9144406318664551</v>
      </c>
      <c r="Q36">
        <v>2.538962356746196</v>
      </c>
      <c r="R36">
        <v>2.538962356746196</v>
      </c>
      <c r="S36">
        <v>-0</v>
      </c>
      <c r="T36">
        <v>0</v>
      </c>
      <c r="U36">
        <v>0</v>
      </c>
      <c r="V36">
        <v>0</v>
      </c>
      <c r="W36">
        <v>0</v>
      </c>
      <c r="X36">
        <v>2.655665453275045</v>
      </c>
      <c r="Y36">
        <v>0</v>
      </c>
      <c r="Z36">
        <v>1.624521724879741</v>
      </c>
      <c r="AA36">
        <v>4.04469808874568</v>
      </c>
      <c r="AB36">
        <v>0</v>
      </c>
      <c r="AC36">
        <v>0</v>
      </c>
      <c r="AD36">
        <v>0</v>
      </c>
      <c r="AE36">
        <v>0.554094127746418</v>
      </c>
      <c r="AF36">
        <v>0</v>
      </c>
      <c r="AG36">
        <v>0</v>
      </c>
      <c r="AH36">
        <v>8.878979394646883</v>
      </c>
      <c r="AI36">
        <v>8.878979394646883</v>
      </c>
      <c r="AJ36">
        <v>2.655665453275045</v>
      </c>
      <c r="AK36">
        <v>0</v>
      </c>
    </row>
    <row r="37" spans="1:37">
      <c r="A37" s="1">
        <v>35</v>
      </c>
      <c r="B37">
        <v>2.230000019073486</v>
      </c>
      <c r="C37">
        <v>0.3165700137615204</v>
      </c>
      <c r="D37">
        <v>0.35</v>
      </c>
      <c r="E37">
        <v>0.35</v>
      </c>
      <c r="F37">
        <v>0.35</v>
      </c>
      <c r="G37">
        <v>-0</v>
      </c>
      <c r="H37">
        <v>0</v>
      </c>
      <c r="I37">
        <v>0</v>
      </c>
      <c r="J37">
        <v>0.1386066282734704</v>
      </c>
      <c r="K37">
        <v>2.353887242376804</v>
      </c>
      <c r="L37">
        <v>7.718801509071227E-08</v>
      </c>
      <c r="M37">
        <v>-6.661338147750939E-16</v>
      </c>
      <c r="N37">
        <v>0</v>
      </c>
      <c r="O37">
        <v>0</v>
      </c>
      <c r="P37">
        <v>0.8285402655601501</v>
      </c>
      <c r="Q37">
        <v>2.492493870650274</v>
      </c>
      <c r="R37">
        <v>2.492493870650274</v>
      </c>
      <c r="S37">
        <v>-0</v>
      </c>
      <c r="T37">
        <v>0</v>
      </c>
      <c r="U37">
        <v>0</v>
      </c>
      <c r="V37">
        <v>0</v>
      </c>
      <c r="W37">
        <v>0</v>
      </c>
      <c r="X37">
        <v>2.57684402068456</v>
      </c>
      <c r="Y37">
        <v>0</v>
      </c>
      <c r="Z37">
        <v>1.663953605090124</v>
      </c>
      <c r="AA37">
        <v>4.28678821359783</v>
      </c>
      <c r="AB37">
        <v>0</v>
      </c>
      <c r="AC37">
        <v>0</v>
      </c>
      <c r="AD37">
        <v>0</v>
      </c>
      <c r="AE37">
        <v>0.005646372209031633</v>
      </c>
      <c r="AF37">
        <v>0</v>
      </c>
      <c r="AG37">
        <v>0</v>
      </c>
      <c r="AH37">
        <v>8.533232211581545</v>
      </c>
      <c r="AI37">
        <v>8.533232211581545</v>
      </c>
      <c r="AJ37">
        <v>2.57684402068456</v>
      </c>
      <c r="AK37">
        <v>0</v>
      </c>
    </row>
    <row r="38" spans="1:37">
      <c r="A38" s="1">
        <v>36</v>
      </c>
      <c r="B38">
        <v>2.460000038146973</v>
      </c>
      <c r="C38">
        <v>0.3136700093746185</v>
      </c>
      <c r="D38">
        <v>0.35</v>
      </c>
      <c r="E38">
        <v>0.35</v>
      </c>
      <c r="F38">
        <v>0.35</v>
      </c>
      <c r="G38">
        <v>-0.07839970319490552</v>
      </c>
      <c r="H38">
        <v>0</v>
      </c>
      <c r="I38">
        <v>0.07839970319490552</v>
      </c>
      <c r="J38">
        <v>0</v>
      </c>
      <c r="K38">
        <v>3.276352279782296</v>
      </c>
      <c r="L38">
        <v>1.257657999964579E-07</v>
      </c>
      <c r="M38">
        <v>-6.661338147750939E-16</v>
      </c>
      <c r="N38">
        <v>0</v>
      </c>
      <c r="O38">
        <v>0</v>
      </c>
      <c r="P38">
        <v>0.8802811503410339</v>
      </c>
      <c r="Q38">
        <v>3.19795257658739</v>
      </c>
      <c r="R38">
        <v>3.19795257658739</v>
      </c>
      <c r="S38">
        <v>-1.615404835333639</v>
      </c>
      <c r="T38">
        <v>1.615404835333639</v>
      </c>
      <c r="U38">
        <v>0</v>
      </c>
      <c r="V38">
        <v>0</v>
      </c>
      <c r="W38">
        <v>0</v>
      </c>
      <c r="X38">
        <v>2.897260101636251</v>
      </c>
      <c r="Y38">
        <v>0</v>
      </c>
      <c r="Z38">
        <v>2.317671426246356</v>
      </c>
      <c r="AA38">
        <v>5.207048483821631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8.422785189998605</v>
      </c>
      <c r="AI38">
        <v>8.806575176370599</v>
      </c>
      <c r="AJ38">
        <v>2.897260101636251</v>
      </c>
      <c r="AK38">
        <v>0</v>
      </c>
    </row>
    <row r="39" spans="1:37">
      <c r="A39" s="1">
        <v>37</v>
      </c>
      <c r="B39">
        <v>2.670000076293945</v>
      </c>
      <c r="C39">
        <v>0.3131099939346313</v>
      </c>
      <c r="D39">
        <v>0.35</v>
      </c>
      <c r="E39">
        <v>0.35</v>
      </c>
      <c r="F39">
        <v>0.35</v>
      </c>
      <c r="G39">
        <v>-3.687902019869068</v>
      </c>
      <c r="H39">
        <v>0</v>
      </c>
      <c r="I39">
        <v>3.687902019869068</v>
      </c>
      <c r="J39">
        <v>0</v>
      </c>
      <c r="K39">
        <v>6.598639030456543</v>
      </c>
      <c r="L39">
        <v>4.577636714131472E-07</v>
      </c>
      <c r="M39">
        <v>-3.33066907387547E-16</v>
      </c>
      <c r="N39">
        <v>0</v>
      </c>
      <c r="O39">
        <v>0</v>
      </c>
      <c r="P39">
        <v>0.5216273069381714</v>
      </c>
      <c r="Q39">
        <v>2.910737010587475</v>
      </c>
      <c r="R39">
        <v>2.910737010587475</v>
      </c>
      <c r="S39">
        <v>-1.151518980707994</v>
      </c>
      <c r="T39">
        <v>1.151518980707994</v>
      </c>
      <c r="U39">
        <v>0</v>
      </c>
      <c r="V39">
        <v>0</v>
      </c>
      <c r="W39">
        <v>0</v>
      </c>
      <c r="X39">
        <v>3.45098245938619</v>
      </c>
      <c r="Y39">
        <v>0</v>
      </c>
      <c r="Z39">
        <v>2.389109703649304</v>
      </c>
      <c r="AA39">
        <v>5.168529010453817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8.321942247293341</v>
      </c>
      <c r="AI39">
        <v>9.857102192781317</v>
      </c>
      <c r="AJ39">
        <v>3.45098245938619</v>
      </c>
      <c r="AK39">
        <v>0</v>
      </c>
    </row>
    <row r="40" spans="1:37">
      <c r="A40" s="1">
        <v>38</v>
      </c>
      <c r="B40">
        <v>3.160000085830688</v>
      </c>
      <c r="C40">
        <v>0.3191199898719788</v>
      </c>
      <c r="D40">
        <v>0.35</v>
      </c>
      <c r="E40">
        <v>0.35</v>
      </c>
      <c r="F40">
        <v>0.35</v>
      </c>
      <c r="G40">
        <v>-0</v>
      </c>
      <c r="H40">
        <v>0</v>
      </c>
      <c r="I40">
        <v>0</v>
      </c>
      <c r="J40">
        <v>2.243719950994229</v>
      </c>
      <c r="K40">
        <v>0.4720777910202741</v>
      </c>
      <c r="L40">
        <v>-4.097819306103645E-09</v>
      </c>
      <c r="M40">
        <v>-3.33066907387547E-16</v>
      </c>
      <c r="N40">
        <v>0</v>
      </c>
      <c r="O40">
        <v>0</v>
      </c>
      <c r="P40">
        <v>0.5676813125610352</v>
      </c>
      <c r="Q40">
        <v>2.715797742014502</v>
      </c>
      <c r="R40">
        <v>2.715797742014502</v>
      </c>
      <c r="S40">
        <v>-0.5740044715826282</v>
      </c>
      <c r="T40">
        <v>0</v>
      </c>
      <c r="U40">
        <v>0.5740044715826282</v>
      </c>
      <c r="V40">
        <v>0</v>
      </c>
      <c r="W40">
        <v>0</v>
      </c>
      <c r="X40">
        <v>1.452042665084203</v>
      </c>
      <c r="Y40">
        <v>0</v>
      </c>
      <c r="Z40">
        <v>2.148116429453467</v>
      </c>
      <c r="AA40">
        <v>5.640584211906713</v>
      </c>
      <c r="AB40">
        <v>0</v>
      </c>
      <c r="AC40">
        <v>0</v>
      </c>
      <c r="AD40">
        <v>0.05955323816995239</v>
      </c>
      <c r="AE40">
        <v>0</v>
      </c>
      <c r="AF40">
        <v>0</v>
      </c>
      <c r="AG40">
        <v>0</v>
      </c>
      <c r="AH40">
        <v>8.086642085810944</v>
      </c>
      <c r="AI40">
        <v>8.726292073031708</v>
      </c>
      <c r="AJ40">
        <v>1.452042665084203</v>
      </c>
      <c r="AK40">
        <v>0</v>
      </c>
    </row>
    <row r="41" spans="1:37">
      <c r="A41" s="1">
        <v>39</v>
      </c>
      <c r="B41">
        <v>2.950000047683716</v>
      </c>
      <c r="C41">
        <v>0.3114100098609924</v>
      </c>
      <c r="D41">
        <v>0.35</v>
      </c>
      <c r="E41">
        <v>0.35</v>
      </c>
      <c r="F41">
        <v>0.35</v>
      </c>
      <c r="G41">
        <v>-0</v>
      </c>
      <c r="H41">
        <v>0</v>
      </c>
      <c r="I41">
        <v>0</v>
      </c>
      <c r="J41">
        <v>1.971387970659696</v>
      </c>
      <c r="K41">
        <v>0.08045360266231</v>
      </c>
      <c r="L41">
        <v>1.797452575669212E-09</v>
      </c>
      <c r="M41">
        <v>-6.661338147750939E-16</v>
      </c>
      <c r="N41">
        <v>1.040091142777116</v>
      </c>
      <c r="O41">
        <v>0</v>
      </c>
      <c r="P41">
        <v>0.9541357755661011</v>
      </c>
      <c r="Q41">
        <v>3.091932716099121</v>
      </c>
      <c r="R41">
        <v>3.091932716099121</v>
      </c>
      <c r="S41">
        <v>-0.2498741585891088</v>
      </c>
      <c r="T41">
        <v>0</v>
      </c>
      <c r="U41">
        <v>0.002870022357913099</v>
      </c>
      <c r="V41">
        <v>0</v>
      </c>
      <c r="W41">
        <v>0.2470041362311957</v>
      </c>
      <c r="X41">
        <v>1.147556086381277</v>
      </c>
      <c r="Y41">
        <v>0</v>
      </c>
      <c r="Z41">
        <v>2.13779694053302</v>
      </c>
      <c r="AA41">
        <v>5.594989709861384</v>
      </c>
      <c r="AB41">
        <v>0</v>
      </c>
      <c r="AC41">
        <v>0</v>
      </c>
      <c r="AD41">
        <v>0.644421416684005</v>
      </c>
      <c r="AE41">
        <v>0</v>
      </c>
      <c r="AF41">
        <v>0</v>
      </c>
      <c r="AG41">
        <v>0</v>
      </c>
      <c r="AH41">
        <v>8.187485028516207</v>
      </c>
      <c r="AI41">
        <v>9.274889994870577</v>
      </c>
      <c r="AJ41">
        <v>1.147556086381277</v>
      </c>
      <c r="AK41">
        <v>0</v>
      </c>
    </row>
    <row r="42" spans="1:37">
      <c r="A42" s="1">
        <v>40</v>
      </c>
      <c r="B42">
        <v>2.480000019073486</v>
      </c>
      <c r="C42">
        <v>0.3088499903678894</v>
      </c>
      <c r="D42">
        <v>0.35</v>
      </c>
      <c r="E42">
        <v>0.35</v>
      </c>
      <c r="F42">
        <v>0.35</v>
      </c>
      <c r="G42">
        <v>-0</v>
      </c>
      <c r="H42">
        <v>0</v>
      </c>
      <c r="I42">
        <v>0</v>
      </c>
      <c r="J42">
        <v>0</v>
      </c>
      <c r="K42">
        <v>0</v>
      </c>
      <c r="L42">
        <v>0</v>
      </c>
      <c r="M42">
        <v>1.521492600440979</v>
      </c>
      <c r="N42">
        <v>2.097020209829411</v>
      </c>
      <c r="O42">
        <v>0</v>
      </c>
      <c r="P42">
        <v>1.521492600440979</v>
      </c>
      <c r="Q42">
        <v>3.61851281027039</v>
      </c>
      <c r="R42">
        <v>3.61851281027039</v>
      </c>
      <c r="S42">
        <v>-0.1862666485432368</v>
      </c>
      <c r="T42">
        <v>0</v>
      </c>
      <c r="U42">
        <v>0.002870022357913099</v>
      </c>
      <c r="V42">
        <v>0</v>
      </c>
      <c r="W42">
        <v>0.1833966261853237</v>
      </c>
      <c r="X42">
        <v>1.002083333333333</v>
      </c>
      <c r="Y42">
        <v>0</v>
      </c>
      <c r="Z42">
        <v>2.097020209829411</v>
      </c>
      <c r="AA42">
        <v>5.50034421650142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8.413181111120927</v>
      </c>
      <c r="AI42">
        <v>8.413181111120927</v>
      </c>
      <c r="AJ42">
        <v>1.002083333333333</v>
      </c>
      <c r="AK42">
        <v>0</v>
      </c>
    </row>
    <row r="43" spans="1:37">
      <c r="A43" s="1">
        <v>41</v>
      </c>
      <c r="B43">
        <v>2.230000019073486</v>
      </c>
      <c r="C43">
        <v>0.3159799873828888</v>
      </c>
      <c r="D43">
        <v>0.35</v>
      </c>
      <c r="E43">
        <v>0.35</v>
      </c>
      <c r="F43">
        <v>0.35</v>
      </c>
      <c r="G43">
        <v>-0</v>
      </c>
      <c r="H43">
        <v>0</v>
      </c>
      <c r="I43">
        <v>0</v>
      </c>
      <c r="J43">
        <v>0</v>
      </c>
      <c r="K43">
        <v>0</v>
      </c>
      <c r="L43">
        <v>0</v>
      </c>
      <c r="M43">
        <v>0.8332367539405823</v>
      </c>
      <c r="N43">
        <v>2.1082487670745</v>
      </c>
      <c r="O43">
        <v>0</v>
      </c>
      <c r="P43">
        <v>0.8332367539405823</v>
      </c>
      <c r="Q43">
        <v>2.941485521015082</v>
      </c>
      <c r="R43">
        <v>2.941485521015082</v>
      </c>
      <c r="S43">
        <v>-0.008510919987595327</v>
      </c>
      <c r="T43">
        <v>0</v>
      </c>
      <c r="U43">
        <v>0.002870022357913099</v>
      </c>
      <c r="V43">
        <v>0</v>
      </c>
      <c r="W43">
        <v>0.005640897629682229</v>
      </c>
      <c r="X43">
        <v>1.002083333333333</v>
      </c>
      <c r="Y43">
        <v>0</v>
      </c>
      <c r="Z43">
        <v>2.1082487670745</v>
      </c>
      <c r="AA43">
        <v>5.431411031161307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8.533232211581545</v>
      </c>
      <c r="AI43">
        <v>8.533232211581545</v>
      </c>
      <c r="AJ43">
        <v>1.002083333333333</v>
      </c>
      <c r="AK43">
        <v>0</v>
      </c>
    </row>
    <row r="44" spans="1:37">
      <c r="A44" s="1">
        <v>42</v>
      </c>
      <c r="B44">
        <v>2.119999885559082</v>
      </c>
      <c r="C44">
        <v>0.3130599856376648</v>
      </c>
      <c r="D44">
        <v>0.35</v>
      </c>
      <c r="E44">
        <v>0.35</v>
      </c>
      <c r="F44">
        <v>0.35</v>
      </c>
      <c r="G44">
        <v>-0</v>
      </c>
      <c r="H44">
        <v>0</v>
      </c>
      <c r="I44">
        <v>0</v>
      </c>
      <c r="J44">
        <v>0</v>
      </c>
      <c r="K44">
        <v>0</v>
      </c>
      <c r="L44">
        <v>0</v>
      </c>
      <c r="M44">
        <v>1.434601783752441</v>
      </c>
      <c r="N44">
        <v>2.111332903229944</v>
      </c>
      <c r="O44">
        <v>0.7692307829856873</v>
      </c>
      <c r="P44">
        <v>1.434601783752441</v>
      </c>
      <c r="Q44">
        <v>3.545934686982385</v>
      </c>
      <c r="R44">
        <v>4.315165469968072</v>
      </c>
      <c r="S44">
        <v>-0.002870022357913099</v>
      </c>
      <c r="T44">
        <v>0</v>
      </c>
      <c r="U44">
        <v>0.002870022357913099</v>
      </c>
      <c r="V44">
        <v>0</v>
      </c>
      <c r="W44">
        <v>0</v>
      </c>
      <c r="X44">
        <v>1.002083333333333</v>
      </c>
      <c r="Y44">
        <v>0</v>
      </c>
      <c r="Z44">
        <v>2.111332903229944</v>
      </c>
      <c r="AA44">
        <v>5.396003833445271</v>
      </c>
      <c r="AB44">
        <v>0</v>
      </c>
      <c r="AC44">
        <v>0</v>
      </c>
      <c r="AD44">
        <v>1.663089990615845</v>
      </c>
      <c r="AE44">
        <v>0</v>
      </c>
      <c r="AF44">
        <v>0</v>
      </c>
      <c r="AG44">
        <v>0.0795047122477861</v>
      </c>
      <c r="AH44">
        <v>8.58605475989842</v>
      </c>
      <c r="AI44">
        <v>10.24914475051427</v>
      </c>
      <c r="AJ44">
        <v>1.002083333333333</v>
      </c>
      <c r="AK44">
        <v>0</v>
      </c>
    </row>
    <row r="45" spans="1:37">
      <c r="A45" s="1">
        <v>43</v>
      </c>
      <c r="B45">
        <v>2.119999885559082</v>
      </c>
      <c r="C45">
        <v>0.3048799932003021</v>
      </c>
      <c r="D45">
        <v>0.35</v>
      </c>
      <c r="E45">
        <v>0.35</v>
      </c>
      <c r="F45">
        <v>0.35</v>
      </c>
      <c r="G45">
        <v>-0</v>
      </c>
      <c r="H45">
        <v>0</v>
      </c>
      <c r="I45">
        <v>0</v>
      </c>
      <c r="J45">
        <v>0</v>
      </c>
      <c r="K45">
        <v>0</v>
      </c>
      <c r="L45">
        <v>0</v>
      </c>
      <c r="M45">
        <v>1.897642135620117</v>
      </c>
      <c r="N45">
        <v>2.111332903229944</v>
      </c>
      <c r="O45">
        <v>0.7692307829856873</v>
      </c>
      <c r="P45">
        <v>1.897642135620117</v>
      </c>
      <c r="Q45">
        <v>4.008975038850061</v>
      </c>
      <c r="R45">
        <v>4.778205821835749</v>
      </c>
      <c r="S45">
        <v>-0.002870022357913099</v>
      </c>
      <c r="T45">
        <v>0</v>
      </c>
      <c r="U45">
        <v>0.002870022357913099</v>
      </c>
      <c r="V45">
        <v>0</v>
      </c>
      <c r="W45">
        <v>0</v>
      </c>
      <c r="X45">
        <v>1.002083333333333</v>
      </c>
      <c r="Y45">
        <v>0</v>
      </c>
      <c r="Z45">
        <v>2.111332903229944</v>
      </c>
      <c r="AA45">
        <v>5.396003833445271</v>
      </c>
      <c r="AB45">
        <v>0</v>
      </c>
      <c r="AC45">
        <v>0</v>
      </c>
      <c r="AD45">
        <v>0.9594749808311462</v>
      </c>
      <c r="AE45">
        <v>0</v>
      </c>
      <c r="AF45">
        <v>0</v>
      </c>
      <c r="AG45">
        <v>0.0795047122477861</v>
      </c>
      <c r="AH45">
        <v>8.58605475989842</v>
      </c>
      <c r="AI45">
        <v>9.545529740729567</v>
      </c>
      <c r="AJ45">
        <v>1.002083333333333</v>
      </c>
      <c r="AK45">
        <v>0</v>
      </c>
    </row>
    <row r="46" spans="1:37">
      <c r="A46" s="1">
        <v>44</v>
      </c>
      <c r="B46">
        <v>2.019999980926514</v>
      </c>
      <c r="C46">
        <v>0.2945399880409241</v>
      </c>
      <c r="D46">
        <v>0.35</v>
      </c>
      <c r="E46">
        <v>0.35</v>
      </c>
      <c r="F46">
        <v>0.35</v>
      </c>
      <c r="G46">
        <v>-0</v>
      </c>
      <c r="H46">
        <v>0</v>
      </c>
      <c r="I46">
        <v>0</v>
      </c>
      <c r="J46">
        <v>0</v>
      </c>
      <c r="K46">
        <v>0</v>
      </c>
      <c r="L46">
        <v>0</v>
      </c>
      <c r="M46">
        <v>1.045213341712952</v>
      </c>
      <c r="N46">
        <v>2.114167730267945</v>
      </c>
      <c r="O46">
        <v>0.7692307829856873</v>
      </c>
      <c r="P46">
        <v>1.045213341712952</v>
      </c>
      <c r="Q46">
        <v>3.159381071980897</v>
      </c>
      <c r="R46">
        <v>3.928611854966584</v>
      </c>
      <c r="S46">
        <v>-0</v>
      </c>
      <c r="T46">
        <v>0</v>
      </c>
      <c r="U46">
        <v>0</v>
      </c>
      <c r="V46">
        <v>0</v>
      </c>
      <c r="W46">
        <v>0</v>
      </c>
      <c r="X46">
        <v>1.002083333333333</v>
      </c>
      <c r="Y46">
        <v>0</v>
      </c>
      <c r="Z46">
        <v>2.114167730267945</v>
      </c>
      <c r="AA46">
        <v>5.363784468677879</v>
      </c>
      <c r="AB46">
        <v>0</v>
      </c>
      <c r="AC46">
        <v>0</v>
      </c>
      <c r="AD46">
        <v>1.08740496635437</v>
      </c>
      <c r="AE46">
        <v>0</v>
      </c>
      <c r="AF46">
        <v>0</v>
      </c>
      <c r="AG46">
        <v>0.1540396220076516</v>
      </c>
      <c r="AH46">
        <v>8.634075154286808</v>
      </c>
      <c r="AI46">
        <v>9.721480120641179</v>
      </c>
      <c r="AJ46">
        <v>1.002083333333333</v>
      </c>
      <c r="AK46">
        <v>0</v>
      </c>
    </row>
    <row r="47" spans="1:37">
      <c r="A47" s="1">
        <v>45</v>
      </c>
      <c r="B47">
        <v>1.950000047683716</v>
      </c>
      <c r="C47">
        <v>0.2943400144577026</v>
      </c>
      <c r="D47">
        <v>0.35</v>
      </c>
      <c r="E47">
        <v>0.35</v>
      </c>
      <c r="F47">
        <v>0.35</v>
      </c>
      <c r="G47">
        <v>-0</v>
      </c>
      <c r="H47">
        <v>0</v>
      </c>
      <c r="I47">
        <v>0</v>
      </c>
      <c r="J47">
        <v>0</v>
      </c>
      <c r="K47">
        <v>0</v>
      </c>
      <c r="L47">
        <v>0</v>
      </c>
      <c r="M47">
        <v>1.191134333610535</v>
      </c>
      <c r="N47">
        <v>2.124935504863948</v>
      </c>
      <c r="O47">
        <v>0.7692307829856873</v>
      </c>
      <c r="P47">
        <v>1.191134333610535</v>
      </c>
      <c r="Q47">
        <v>3.316069838474483</v>
      </c>
      <c r="R47">
        <v>4.085300621460171</v>
      </c>
      <c r="S47">
        <v>-0</v>
      </c>
      <c r="T47">
        <v>0</v>
      </c>
      <c r="U47">
        <v>0</v>
      </c>
      <c r="V47">
        <v>0</v>
      </c>
      <c r="W47">
        <v>0</v>
      </c>
      <c r="X47">
        <v>1.002083333333333</v>
      </c>
      <c r="Y47">
        <v>0</v>
      </c>
      <c r="Z47">
        <v>2.124935504863948</v>
      </c>
      <c r="AA47">
        <v>5.37372579686259</v>
      </c>
      <c r="AB47">
        <v>0</v>
      </c>
      <c r="AC47">
        <v>0</v>
      </c>
      <c r="AD47">
        <v>0</v>
      </c>
      <c r="AE47">
        <v>0.1509529861180944</v>
      </c>
      <c r="AF47">
        <v>0</v>
      </c>
      <c r="AG47">
        <v>0.01599180918071319</v>
      </c>
      <c r="AH47">
        <v>8.667689430358678</v>
      </c>
      <c r="AI47">
        <v>8.667689430358678</v>
      </c>
      <c r="AJ47">
        <v>1.002083333333333</v>
      </c>
      <c r="AK47">
        <v>0</v>
      </c>
    </row>
    <row r="48" spans="1:37">
      <c r="A48" s="1">
        <v>46</v>
      </c>
      <c r="B48">
        <v>2.039999961853027</v>
      </c>
      <c r="C48">
        <v>0.2841100096702576</v>
      </c>
      <c r="D48">
        <v>0.35</v>
      </c>
      <c r="E48">
        <v>0.35</v>
      </c>
      <c r="F48">
        <v>0.35</v>
      </c>
      <c r="G48">
        <v>-0</v>
      </c>
      <c r="H48">
        <v>0</v>
      </c>
      <c r="I48">
        <v>0</v>
      </c>
      <c r="J48">
        <v>0</v>
      </c>
      <c r="K48">
        <v>0</v>
      </c>
      <c r="L48">
        <v>0</v>
      </c>
      <c r="M48">
        <v>0.9809038043022156</v>
      </c>
      <c r="N48">
        <v>2.11359837368452</v>
      </c>
      <c r="O48">
        <v>0.7692307829856873</v>
      </c>
      <c r="P48">
        <v>0.9809038043022156</v>
      </c>
      <c r="Q48">
        <v>3.094502177986735</v>
      </c>
      <c r="R48">
        <v>3.863732960972423</v>
      </c>
      <c r="S48">
        <v>-0</v>
      </c>
      <c r="T48">
        <v>0</v>
      </c>
      <c r="U48">
        <v>0</v>
      </c>
      <c r="V48">
        <v>0</v>
      </c>
      <c r="W48">
        <v>0</v>
      </c>
      <c r="X48">
        <v>1.002083333333333</v>
      </c>
      <c r="Y48">
        <v>0</v>
      </c>
      <c r="Z48">
        <v>2.11359837368452</v>
      </c>
      <c r="AA48">
        <v>5.370230732807183</v>
      </c>
      <c r="AB48">
        <v>0</v>
      </c>
      <c r="AC48">
        <v>0</v>
      </c>
      <c r="AD48">
        <v>0</v>
      </c>
      <c r="AE48">
        <v>0.1385586355840953</v>
      </c>
      <c r="AF48">
        <v>0</v>
      </c>
      <c r="AG48">
        <v>0</v>
      </c>
      <c r="AH48">
        <v>8.624471075409131</v>
      </c>
      <c r="AI48">
        <v>8.624471075409131</v>
      </c>
      <c r="AJ48">
        <v>1.002083333333333</v>
      </c>
      <c r="AK48">
        <v>0</v>
      </c>
    </row>
    <row r="49" spans="1:37">
      <c r="A49" s="1">
        <v>47</v>
      </c>
      <c r="B49">
        <v>2.059999942779541</v>
      </c>
      <c r="C49">
        <v>0.2676199972629547</v>
      </c>
      <c r="D49">
        <v>0.35</v>
      </c>
      <c r="E49">
        <v>0.35</v>
      </c>
      <c r="F49">
        <v>0.35</v>
      </c>
      <c r="G49">
        <v>-0</v>
      </c>
      <c r="H49">
        <v>0</v>
      </c>
      <c r="I49">
        <v>0</v>
      </c>
      <c r="J49">
        <v>0</v>
      </c>
      <c r="K49">
        <v>0</v>
      </c>
      <c r="L49">
        <v>0</v>
      </c>
      <c r="M49">
        <v>0.9710089564323425</v>
      </c>
      <c r="N49">
        <v>2.113030216466816</v>
      </c>
      <c r="O49">
        <v>0.7692307829856873</v>
      </c>
      <c r="P49">
        <v>0.9710089564323425</v>
      </c>
      <c r="Q49">
        <v>3.084039172899159</v>
      </c>
      <c r="R49">
        <v>3.853269955884846</v>
      </c>
      <c r="S49">
        <v>-0</v>
      </c>
      <c r="T49">
        <v>0</v>
      </c>
      <c r="U49">
        <v>0</v>
      </c>
      <c r="V49">
        <v>0</v>
      </c>
      <c r="W49">
        <v>0</v>
      </c>
      <c r="X49">
        <v>1.002083333333333</v>
      </c>
      <c r="Y49">
        <v>0</v>
      </c>
      <c r="Z49">
        <v>2.113030216466816</v>
      </c>
      <c r="AA49">
        <v>5.376675797570764</v>
      </c>
      <c r="AB49">
        <v>0</v>
      </c>
      <c r="AC49">
        <v>0</v>
      </c>
      <c r="AD49">
        <v>0</v>
      </c>
      <c r="AE49">
        <v>0.123077649160539</v>
      </c>
      <c r="AF49">
        <v>0</v>
      </c>
      <c r="AG49">
        <v>0</v>
      </c>
      <c r="AH49">
        <v>8.614866996531452</v>
      </c>
      <c r="AI49">
        <v>8.614866996531452</v>
      </c>
      <c r="AJ49">
        <v>1.002083333333333</v>
      </c>
      <c r="AK49">
        <v>0</v>
      </c>
    </row>
    <row r="50" spans="1:37">
      <c r="A50" s="1">
        <v>48</v>
      </c>
      <c r="B50">
        <v>1.980000019073486</v>
      </c>
      <c r="C50">
        <v>0.2644799947738647</v>
      </c>
      <c r="D50">
        <v>0.35</v>
      </c>
      <c r="E50">
        <v>0.35</v>
      </c>
      <c r="F50">
        <v>0.35</v>
      </c>
      <c r="G50">
        <v>-0</v>
      </c>
      <c r="H50">
        <v>0</v>
      </c>
      <c r="I50">
        <v>0</v>
      </c>
      <c r="J50">
        <v>0</v>
      </c>
      <c r="K50">
        <v>0</v>
      </c>
      <c r="L50">
        <v>0</v>
      </c>
      <c r="M50">
        <v>0.7692487239837646</v>
      </c>
      <c r="N50">
        <v>2.037145921032885</v>
      </c>
      <c r="O50">
        <v>10.76923078298569</v>
      </c>
      <c r="P50">
        <v>0.7692487239837646</v>
      </c>
      <c r="Q50">
        <v>2.806394645016649</v>
      </c>
      <c r="R50">
        <v>13.57562542800234</v>
      </c>
      <c r="S50">
        <v>-0</v>
      </c>
      <c r="T50">
        <v>0</v>
      </c>
      <c r="U50">
        <v>0</v>
      </c>
      <c r="V50">
        <v>0</v>
      </c>
      <c r="W50">
        <v>0</v>
      </c>
      <c r="X50">
        <v>1.002083333333333</v>
      </c>
      <c r="Y50">
        <v>0</v>
      </c>
      <c r="Z50">
        <v>2.037145921032885</v>
      </c>
      <c r="AA50">
        <v>5.473735643708071</v>
      </c>
      <c r="AB50">
        <v>0</v>
      </c>
      <c r="AC50">
        <v>0</v>
      </c>
      <c r="AD50">
        <v>0</v>
      </c>
      <c r="AE50">
        <v>0.140318413967873</v>
      </c>
      <c r="AF50">
        <v>0</v>
      </c>
      <c r="AG50">
        <v>0</v>
      </c>
      <c r="AH50">
        <v>8.653283312042163</v>
      </c>
      <c r="AI50">
        <v>8.653283312042163</v>
      </c>
      <c r="AJ50">
        <v>1.002083333333333</v>
      </c>
      <c r="AK50">
        <v>0</v>
      </c>
    </row>
    <row r="51" spans="1:37">
      <c r="A51" s="1">
        <v>49</v>
      </c>
      <c r="B51">
        <v>1.870000004768372</v>
      </c>
      <c r="C51">
        <v>0.2735899984836578</v>
      </c>
      <c r="D51">
        <v>0.35</v>
      </c>
      <c r="E51">
        <v>0.35</v>
      </c>
      <c r="F51">
        <v>0.35</v>
      </c>
      <c r="G51">
        <v>-0</v>
      </c>
      <c r="H51">
        <v>0</v>
      </c>
      <c r="I51">
        <v>0</v>
      </c>
      <c r="J51">
        <v>0</v>
      </c>
      <c r="K51">
        <v>0</v>
      </c>
      <c r="L51">
        <v>0</v>
      </c>
      <c r="M51">
        <v>0.5240945816040039</v>
      </c>
      <c r="N51">
        <v>1.90038809072497</v>
      </c>
      <c r="O51">
        <v>0.7692307829856873</v>
      </c>
      <c r="P51">
        <v>0.5240945816040039</v>
      </c>
      <c r="Q51">
        <v>2.424482672328974</v>
      </c>
      <c r="R51">
        <v>3.193713455314661</v>
      </c>
      <c r="S51">
        <v>-0.9921762839531154</v>
      </c>
      <c r="T51">
        <v>0.4455053586363263</v>
      </c>
      <c r="U51">
        <v>0.5466709253167892</v>
      </c>
      <c r="V51">
        <v>0</v>
      </c>
      <c r="W51">
        <v>0</v>
      </c>
      <c r="X51">
        <v>1.002083333333333</v>
      </c>
      <c r="Y51">
        <v>0</v>
      </c>
      <c r="Z51">
        <v>1.90038809072497</v>
      </c>
      <c r="AA51">
        <v>4.874993055639139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6.785288195744328</v>
      </c>
      <c r="AI51">
        <v>6.785288195744328</v>
      </c>
      <c r="AJ51">
        <v>1.002083333333333</v>
      </c>
      <c r="AK51">
        <v>0</v>
      </c>
    </row>
    <row r="52" spans="1:37">
      <c r="A52" s="1">
        <v>50</v>
      </c>
      <c r="B52">
        <v>1.809999942779541</v>
      </c>
      <c r="C52">
        <v>0.2682200074195862</v>
      </c>
      <c r="D52">
        <v>0.35</v>
      </c>
      <c r="E52">
        <v>0.35</v>
      </c>
      <c r="F52">
        <v>0.35</v>
      </c>
      <c r="G52">
        <v>-0</v>
      </c>
      <c r="H52">
        <v>0</v>
      </c>
      <c r="I52">
        <v>0</v>
      </c>
      <c r="J52">
        <v>0</v>
      </c>
      <c r="K52">
        <v>0</v>
      </c>
      <c r="L52">
        <v>0</v>
      </c>
      <c r="M52">
        <v>0.5367962121963501</v>
      </c>
      <c r="N52">
        <v>2.268003984783454</v>
      </c>
      <c r="O52">
        <v>0.7692307829856873</v>
      </c>
      <c r="P52">
        <v>0.5367962121963501</v>
      </c>
      <c r="Q52">
        <v>2.804800196979804</v>
      </c>
      <c r="R52">
        <v>3.574030979965491</v>
      </c>
      <c r="S52">
        <v>-1.706606265582109</v>
      </c>
      <c r="T52">
        <v>1.703872910955525</v>
      </c>
      <c r="U52">
        <v>0.002733354626583984</v>
      </c>
      <c r="V52">
        <v>0</v>
      </c>
      <c r="W52">
        <v>0</v>
      </c>
      <c r="X52">
        <v>1.002083333333333</v>
      </c>
      <c r="Y52">
        <v>0</v>
      </c>
      <c r="Z52">
        <v>2.268003984783454</v>
      </c>
      <c r="AA52">
        <v>5.250619437087508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6.814100489622186</v>
      </c>
      <c r="AI52">
        <v>6.814100489622186</v>
      </c>
      <c r="AJ52">
        <v>1.002083333333333</v>
      </c>
      <c r="AK52">
        <v>0</v>
      </c>
    </row>
    <row r="53" spans="1:37">
      <c r="A53" s="1">
        <v>51</v>
      </c>
      <c r="B53">
        <v>1.870000004768372</v>
      </c>
      <c r="C53">
        <v>0.2653000056743622</v>
      </c>
      <c r="D53">
        <v>0.35</v>
      </c>
      <c r="E53">
        <v>0.35</v>
      </c>
      <c r="F53">
        <v>0.35</v>
      </c>
      <c r="G53">
        <v>-0</v>
      </c>
      <c r="H53">
        <v>0</v>
      </c>
      <c r="I53">
        <v>0</v>
      </c>
      <c r="J53">
        <v>0</v>
      </c>
      <c r="K53">
        <v>0</v>
      </c>
      <c r="L53">
        <v>0</v>
      </c>
      <c r="M53">
        <v>0.5502393245697021</v>
      </c>
      <c r="N53">
        <v>2.256491155947225</v>
      </c>
      <c r="O53">
        <v>0.7692307829856873</v>
      </c>
      <c r="P53">
        <v>0.5502393245697021</v>
      </c>
      <c r="Q53">
        <v>2.806730480516927</v>
      </c>
      <c r="R53">
        <v>3.575961263502614</v>
      </c>
      <c r="S53">
        <v>-1.193751669823357</v>
      </c>
      <c r="T53">
        <v>1.191018315196773</v>
      </c>
      <c r="U53">
        <v>0.002733354626583984</v>
      </c>
      <c r="V53">
        <v>0</v>
      </c>
      <c r="W53">
        <v>0</v>
      </c>
      <c r="X53">
        <v>1.002083333333333</v>
      </c>
      <c r="Y53">
        <v>0</v>
      </c>
      <c r="Z53">
        <v>2.256491155947225</v>
      </c>
      <c r="AA53">
        <v>5.232185377984667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6.785288195744328</v>
      </c>
      <c r="AI53">
        <v>7.297008197441868</v>
      </c>
      <c r="AJ53">
        <v>1.002083333333333</v>
      </c>
      <c r="AK53">
        <v>0</v>
      </c>
    </row>
    <row r="54" spans="1:37">
      <c r="A54" s="1">
        <v>52</v>
      </c>
      <c r="B54">
        <v>1.929999947547913</v>
      </c>
      <c r="C54">
        <v>0.2684299945831299</v>
      </c>
      <c r="D54">
        <v>0.35</v>
      </c>
      <c r="E54">
        <v>0.35</v>
      </c>
      <c r="F54">
        <v>0.35</v>
      </c>
      <c r="G54">
        <v>-0</v>
      </c>
      <c r="H54">
        <v>0</v>
      </c>
      <c r="I54">
        <v>0</v>
      </c>
      <c r="J54">
        <v>0</v>
      </c>
      <c r="K54">
        <v>0</v>
      </c>
      <c r="L54">
        <v>0</v>
      </c>
      <c r="M54">
        <v>0.5726295709609985</v>
      </c>
      <c r="N54">
        <v>2.245017519863647</v>
      </c>
      <c r="O54">
        <v>0.7692307829856873</v>
      </c>
      <c r="P54">
        <v>0.5726295709609985</v>
      </c>
      <c r="Q54">
        <v>2.817647090824646</v>
      </c>
      <c r="R54">
        <v>3.586877873810333</v>
      </c>
      <c r="S54">
        <v>-1.704347637478081</v>
      </c>
      <c r="T54">
        <v>1.701614282851497</v>
      </c>
      <c r="U54">
        <v>0.002733354626583984</v>
      </c>
      <c r="V54">
        <v>0</v>
      </c>
      <c r="W54">
        <v>0</v>
      </c>
      <c r="X54">
        <v>1.002083333333333</v>
      </c>
      <c r="Y54">
        <v>0</v>
      </c>
      <c r="Z54">
        <v>2.245017519863647</v>
      </c>
      <c r="AA54">
        <v>5.213722743392396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6.756475959111295</v>
      </c>
      <c r="AI54">
        <v>6.756475959111295</v>
      </c>
      <c r="AJ54">
        <v>1.002083333333333</v>
      </c>
      <c r="AK54">
        <v>0</v>
      </c>
    </row>
    <row r="55" spans="1:37">
      <c r="A55" s="1">
        <v>53</v>
      </c>
      <c r="B55">
        <v>1.899999976158142</v>
      </c>
      <c r="C55">
        <v>0.286760002374649</v>
      </c>
      <c r="D55">
        <v>0.35</v>
      </c>
      <c r="E55">
        <v>0.35</v>
      </c>
      <c r="F55">
        <v>0.35</v>
      </c>
      <c r="G55">
        <v>-0</v>
      </c>
      <c r="H55">
        <v>0</v>
      </c>
      <c r="I55">
        <v>0</v>
      </c>
      <c r="J55">
        <v>0</v>
      </c>
      <c r="K55">
        <v>0</v>
      </c>
      <c r="L55">
        <v>0</v>
      </c>
      <c r="M55">
        <v>0.6474549770355225</v>
      </c>
      <c r="N55">
        <v>2.250749449163726</v>
      </c>
      <c r="O55">
        <v>0.7692307829856873</v>
      </c>
      <c r="P55">
        <v>0.6474549770355225</v>
      </c>
      <c r="Q55">
        <v>2.898204426199249</v>
      </c>
      <c r="R55">
        <v>3.667435209184936</v>
      </c>
      <c r="S55">
        <v>-1.70490832627332</v>
      </c>
      <c r="T55">
        <v>1.702174971646736</v>
      </c>
      <c r="U55">
        <v>0.002733354626583984</v>
      </c>
      <c r="V55">
        <v>0</v>
      </c>
      <c r="W55">
        <v>0</v>
      </c>
      <c r="X55">
        <v>1.002083333333333</v>
      </c>
      <c r="Y55">
        <v>0</v>
      </c>
      <c r="Z55">
        <v>2.250749449163726</v>
      </c>
      <c r="AA55">
        <v>5.222957621204073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6.770882077427812</v>
      </c>
      <c r="AI55">
        <v>6.770882077427812</v>
      </c>
      <c r="AJ55">
        <v>1.002083333333333</v>
      </c>
      <c r="AK55">
        <v>0</v>
      </c>
    </row>
    <row r="56" spans="1:37">
      <c r="A56" s="1">
        <v>54</v>
      </c>
      <c r="B56">
        <v>1.649999976158142</v>
      </c>
      <c r="C56">
        <v>0.2949599921703339</v>
      </c>
      <c r="D56">
        <v>0.35</v>
      </c>
      <c r="E56">
        <v>0.35</v>
      </c>
      <c r="F56">
        <v>0.35</v>
      </c>
      <c r="G56">
        <v>-0</v>
      </c>
      <c r="H56">
        <v>0</v>
      </c>
      <c r="I56">
        <v>0</v>
      </c>
      <c r="J56">
        <v>0</v>
      </c>
      <c r="K56">
        <v>0</v>
      </c>
      <c r="L56">
        <v>0</v>
      </c>
      <c r="M56">
        <v>0.7756007313728333</v>
      </c>
      <c r="N56">
        <v>2.103704031885891</v>
      </c>
      <c r="O56">
        <v>0.7692307829856873</v>
      </c>
      <c r="P56">
        <v>0.7756007313728333</v>
      </c>
      <c r="Q56">
        <v>2.879304763258724</v>
      </c>
      <c r="R56">
        <v>3.648535546244411</v>
      </c>
      <c r="S56">
        <v>-0</v>
      </c>
      <c r="T56">
        <v>0</v>
      </c>
      <c r="U56">
        <v>0</v>
      </c>
      <c r="V56">
        <v>0</v>
      </c>
      <c r="W56">
        <v>0</v>
      </c>
      <c r="X56">
        <v>1.002083333333333</v>
      </c>
      <c r="Y56">
        <v>0</v>
      </c>
      <c r="Z56">
        <v>2.103704031885891</v>
      </c>
      <c r="AA56">
        <v>5.585723774647903</v>
      </c>
      <c r="AB56">
        <v>0</v>
      </c>
      <c r="AC56">
        <v>0</v>
      </c>
      <c r="AD56">
        <v>0</v>
      </c>
      <c r="AE56">
        <v>0.1202396453911883</v>
      </c>
      <c r="AF56">
        <v>0</v>
      </c>
      <c r="AG56">
        <v>0</v>
      </c>
      <c r="AH56">
        <v>8.811750785258315</v>
      </c>
      <c r="AI56">
        <v>8.811750785258315</v>
      </c>
      <c r="AJ56">
        <v>1.002083333333333</v>
      </c>
      <c r="AK56">
        <v>0</v>
      </c>
    </row>
    <row r="57" spans="1:37">
      <c r="A57" s="1">
        <v>55</v>
      </c>
      <c r="B57">
        <v>2.150000095367432</v>
      </c>
      <c r="C57">
        <v>0.2994799911975861</v>
      </c>
      <c r="D57">
        <v>0.35</v>
      </c>
      <c r="E57">
        <v>0.35</v>
      </c>
      <c r="F57">
        <v>0.35</v>
      </c>
      <c r="G57">
        <v>-0</v>
      </c>
      <c r="H57">
        <v>0</v>
      </c>
      <c r="I57">
        <v>0</v>
      </c>
      <c r="J57">
        <v>0</v>
      </c>
      <c r="K57">
        <v>0</v>
      </c>
      <c r="L57">
        <v>0</v>
      </c>
      <c r="M57">
        <v>0.8698292374610901</v>
      </c>
      <c r="N57">
        <v>2.077742199907236</v>
      </c>
      <c r="O57">
        <v>0.7692307829856873</v>
      </c>
      <c r="P57">
        <v>0.8698292374610901</v>
      </c>
      <c r="Q57">
        <v>2.947571437368326</v>
      </c>
      <c r="R57">
        <v>3.716802220354013</v>
      </c>
      <c r="S57">
        <v>-0</v>
      </c>
      <c r="T57">
        <v>0</v>
      </c>
      <c r="U57">
        <v>0</v>
      </c>
      <c r="V57">
        <v>0</v>
      </c>
      <c r="W57">
        <v>0</v>
      </c>
      <c r="X57">
        <v>1.051081431036194</v>
      </c>
      <c r="Y57">
        <v>0</v>
      </c>
      <c r="Z57">
        <v>2.077742199907236</v>
      </c>
      <c r="AA57">
        <v>5.44923379317038</v>
      </c>
      <c r="AB57">
        <v>0</v>
      </c>
      <c r="AC57">
        <v>0</v>
      </c>
      <c r="AD57">
        <v>6.49100171747491</v>
      </c>
      <c r="AE57">
        <v>0.4108091998040704</v>
      </c>
      <c r="AF57">
        <v>0</v>
      </c>
      <c r="AG57">
        <v>0</v>
      </c>
      <c r="AH57">
        <v>8.571648527092254</v>
      </c>
      <c r="AI57">
        <v>15.47986834139279</v>
      </c>
      <c r="AJ57">
        <v>1.051081431036194</v>
      </c>
      <c r="AK57">
        <v>0</v>
      </c>
    </row>
    <row r="58" spans="1:37">
      <c r="A58" s="1">
        <v>56</v>
      </c>
      <c r="B58">
        <v>2.450000047683716</v>
      </c>
      <c r="C58">
        <v>0.303959995508194</v>
      </c>
      <c r="D58">
        <v>0.35</v>
      </c>
      <c r="E58">
        <v>0.35</v>
      </c>
      <c r="F58">
        <v>0.35</v>
      </c>
      <c r="G58">
        <v>-0</v>
      </c>
      <c r="H58">
        <v>0</v>
      </c>
      <c r="I58">
        <v>0</v>
      </c>
      <c r="J58">
        <v>0</v>
      </c>
      <c r="K58">
        <v>0.1965663962066173</v>
      </c>
      <c r="L58">
        <v>6.705522553884791E-09</v>
      </c>
      <c r="M58">
        <v>0.7131758332252502</v>
      </c>
      <c r="N58">
        <v>1.69967416756647</v>
      </c>
      <c r="O58">
        <v>0</v>
      </c>
      <c r="P58">
        <v>0.7131758332252502</v>
      </c>
      <c r="Q58">
        <v>2.609416396998337</v>
      </c>
      <c r="R58">
        <v>2.609416396998337</v>
      </c>
      <c r="S58">
        <v>-0</v>
      </c>
      <c r="T58">
        <v>0</v>
      </c>
      <c r="U58">
        <v>0</v>
      </c>
      <c r="V58">
        <v>0</v>
      </c>
      <c r="W58">
        <v>0</v>
      </c>
      <c r="X58">
        <v>1.258112332721551</v>
      </c>
      <c r="Y58">
        <v>0</v>
      </c>
      <c r="Z58">
        <v>1.896240563773087</v>
      </c>
      <c r="AA58">
        <v>5.273234332942804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8.427587229437442</v>
      </c>
      <c r="AI58">
        <v>8.427587229437442</v>
      </c>
      <c r="AJ58">
        <v>1.258112332721551</v>
      </c>
      <c r="AK58">
        <v>0</v>
      </c>
    </row>
    <row r="59" spans="1:37">
      <c r="A59" s="1">
        <v>57</v>
      </c>
      <c r="B59">
        <v>2.940000057220459</v>
      </c>
      <c r="C59">
        <v>0.2952699959278107</v>
      </c>
      <c r="D59">
        <v>0.35</v>
      </c>
      <c r="E59">
        <v>0.35</v>
      </c>
      <c r="F59">
        <v>0.35</v>
      </c>
      <c r="G59">
        <v>-0</v>
      </c>
      <c r="H59">
        <v>0</v>
      </c>
      <c r="I59">
        <v>0</v>
      </c>
      <c r="J59">
        <v>0</v>
      </c>
      <c r="K59">
        <v>1.98770400956273</v>
      </c>
      <c r="L59">
        <v>-9.015202451223558E-08</v>
      </c>
      <c r="M59">
        <v>-3.33066907387547E-16</v>
      </c>
      <c r="N59">
        <v>0.07518003902573778</v>
      </c>
      <c r="O59">
        <v>0</v>
      </c>
      <c r="P59">
        <v>0.580649733543396</v>
      </c>
      <c r="Q59">
        <v>2.062884048588468</v>
      </c>
      <c r="R59">
        <v>2.062884048588468</v>
      </c>
      <c r="S59">
        <v>-0</v>
      </c>
      <c r="T59">
        <v>0</v>
      </c>
      <c r="U59">
        <v>0</v>
      </c>
      <c r="V59">
        <v>0</v>
      </c>
      <c r="W59">
        <v>0</v>
      </c>
      <c r="X59">
        <v>2.439636858304342</v>
      </c>
      <c r="Y59">
        <v>0</v>
      </c>
      <c r="Z59">
        <v>1.482234315045072</v>
      </c>
      <c r="AA59">
        <v>4.270415894605633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8.192287067955046</v>
      </c>
      <c r="AI59">
        <v>8.192287067955046</v>
      </c>
      <c r="AJ59">
        <v>2.439636858304342</v>
      </c>
      <c r="AK59">
        <v>0</v>
      </c>
    </row>
    <row r="60" spans="1:37">
      <c r="A60" s="1">
        <v>58</v>
      </c>
      <c r="B60">
        <v>3.680000066757202</v>
      </c>
      <c r="C60">
        <v>0.2910099923610687</v>
      </c>
      <c r="D60">
        <v>0.35</v>
      </c>
      <c r="E60">
        <v>0.35</v>
      </c>
      <c r="F60">
        <v>0.35</v>
      </c>
      <c r="G60">
        <v>-0.06556609558543114</v>
      </c>
      <c r="H60">
        <v>0</v>
      </c>
      <c r="I60">
        <v>0.06556609558543114</v>
      </c>
      <c r="J60">
        <v>0</v>
      </c>
      <c r="K60">
        <v>2.976938880980015</v>
      </c>
      <c r="L60">
        <v>8.195638656616211E-08</v>
      </c>
      <c r="M60">
        <v>-3.33066907387547E-16</v>
      </c>
      <c r="N60">
        <v>0</v>
      </c>
      <c r="O60">
        <v>0</v>
      </c>
      <c r="P60">
        <v>0.5630933046340942</v>
      </c>
      <c r="Q60">
        <v>2.911372785394584</v>
      </c>
      <c r="R60">
        <v>2.911372785394584</v>
      </c>
      <c r="S60">
        <v>-2.900530030093033</v>
      </c>
      <c r="T60">
        <v>2.900530030093033</v>
      </c>
      <c r="U60">
        <v>0</v>
      </c>
      <c r="V60">
        <v>0</v>
      </c>
      <c r="W60">
        <v>0</v>
      </c>
      <c r="X60">
        <v>2.864903636773428</v>
      </c>
      <c r="Y60">
        <v>0</v>
      </c>
      <c r="Z60">
        <v>2.34827948076049</v>
      </c>
      <c r="AA60">
        <v>5.524282718571145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7.83693580601203</v>
      </c>
      <c r="AI60">
        <v>7.83693580601203</v>
      </c>
      <c r="AJ60">
        <v>2.864903636773428</v>
      </c>
      <c r="AK60">
        <v>0</v>
      </c>
    </row>
    <row r="61" spans="1:37">
      <c r="A61" s="1">
        <v>59</v>
      </c>
      <c r="B61">
        <v>4.110000133514404</v>
      </c>
      <c r="C61">
        <v>0.2922700047492981</v>
      </c>
      <c r="D61">
        <v>0.35</v>
      </c>
      <c r="E61">
        <v>0.35</v>
      </c>
      <c r="F61">
        <v>0.35</v>
      </c>
      <c r="G61">
        <v>-0</v>
      </c>
      <c r="H61">
        <v>0</v>
      </c>
      <c r="I61">
        <v>0</v>
      </c>
      <c r="J61">
        <v>0</v>
      </c>
      <c r="K61">
        <v>2.368821220546961</v>
      </c>
      <c r="L61">
        <v>-7.64429568533842E-08</v>
      </c>
      <c r="M61">
        <v>-3.33066907387547E-16</v>
      </c>
      <c r="N61">
        <v>0</v>
      </c>
      <c r="O61">
        <v>0</v>
      </c>
      <c r="P61">
        <v>0.5549162626266479</v>
      </c>
      <c r="Q61">
        <v>2.368821220546961</v>
      </c>
      <c r="R61">
        <v>2.368821220546961</v>
      </c>
      <c r="S61">
        <v>-1.304808213137669</v>
      </c>
      <c r="T61">
        <v>0.7581372878208796</v>
      </c>
      <c r="U61">
        <v>0.5466709253167892</v>
      </c>
      <c r="V61">
        <v>0</v>
      </c>
      <c r="W61">
        <v>0</v>
      </c>
      <c r="X61">
        <v>2.59499280055364</v>
      </c>
      <c r="Y61">
        <v>0</v>
      </c>
      <c r="Z61">
        <v>1.813904957920313</v>
      </c>
      <c r="AA61">
        <v>4.97411334476231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7.630447881162666</v>
      </c>
      <c r="AI61">
        <v>8.078202890098593</v>
      </c>
      <c r="AJ61">
        <v>2.59499280055364</v>
      </c>
      <c r="AK61">
        <v>0</v>
      </c>
    </row>
    <row r="62" spans="1:37">
      <c r="A62" s="1">
        <v>60</v>
      </c>
      <c r="B62">
        <v>4.260000228881836</v>
      </c>
      <c r="C62">
        <v>0.2829700112342834</v>
      </c>
      <c r="D62">
        <v>0.35</v>
      </c>
      <c r="E62">
        <v>0.35</v>
      </c>
      <c r="F62">
        <v>0.35</v>
      </c>
      <c r="G62">
        <v>-0</v>
      </c>
      <c r="H62">
        <v>0</v>
      </c>
      <c r="I62">
        <v>0</v>
      </c>
      <c r="J62">
        <v>0</v>
      </c>
      <c r="K62">
        <v>2.238021398335696</v>
      </c>
      <c r="L62">
        <v>-2.458691650275568E-08</v>
      </c>
      <c r="M62">
        <v>-3.33066907387547E-16</v>
      </c>
      <c r="N62">
        <v>0.8248495455811993</v>
      </c>
      <c r="O62">
        <v>0</v>
      </c>
      <c r="P62">
        <v>0.6463630795478821</v>
      </c>
      <c r="Q62">
        <v>3.062870943916894</v>
      </c>
      <c r="R62">
        <v>3.062870943916894</v>
      </c>
      <c r="S62">
        <v>-0</v>
      </c>
      <c r="T62">
        <v>0</v>
      </c>
      <c r="U62">
        <v>0</v>
      </c>
      <c r="V62">
        <v>0</v>
      </c>
      <c r="W62">
        <v>0</v>
      </c>
      <c r="X62">
        <v>2.5119189341863</v>
      </c>
      <c r="Y62">
        <v>0</v>
      </c>
      <c r="Z62">
        <v>2.416507864369012</v>
      </c>
      <c r="AA62">
        <v>5.600089704557697</v>
      </c>
      <c r="AB62">
        <v>0</v>
      </c>
      <c r="AC62">
        <v>0</v>
      </c>
      <c r="AD62">
        <v>1.422092348622911</v>
      </c>
      <c r="AE62">
        <v>0.53311321303347</v>
      </c>
      <c r="AF62">
        <v>0</v>
      </c>
      <c r="AG62">
        <v>0</v>
      </c>
      <c r="AH62">
        <v>7.558417175090435</v>
      </c>
      <c r="AI62">
        <v>12.48372206476939</v>
      </c>
      <c r="AJ62">
        <v>2.5119189341863</v>
      </c>
      <c r="AK62">
        <v>0</v>
      </c>
    </row>
    <row r="63" spans="1:37">
      <c r="A63" s="1">
        <v>61</v>
      </c>
      <c r="B63">
        <v>3.990000009536743</v>
      </c>
      <c r="C63">
        <v>0.2878699898719788</v>
      </c>
      <c r="D63">
        <v>0.35</v>
      </c>
      <c r="E63">
        <v>0.35</v>
      </c>
      <c r="F63">
        <v>0.35</v>
      </c>
      <c r="G63">
        <v>-0</v>
      </c>
      <c r="H63">
        <v>0</v>
      </c>
      <c r="I63">
        <v>0</v>
      </c>
      <c r="J63">
        <v>0</v>
      </c>
      <c r="K63">
        <v>0.9060453946143389</v>
      </c>
      <c r="L63">
        <v>-1.735985277750984E-08</v>
      </c>
      <c r="M63">
        <v>0.7428503036499023</v>
      </c>
      <c r="N63">
        <v>1.266884164660952</v>
      </c>
      <c r="O63">
        <v>0</v>
      </c>
      <c r="P63">
        <v>0.7428503036499023</v>
      </c>
      <c r="Q63">
        <v>2.915779862925193</v>
      </c>
      <c r="R63">
        <v>2.915779862925193</v>
      </c>
      <c r="S63">
        <v>-1.190963873463496</v>
      </c>
      <c r="T63">
        <v>0.644292948146707</v>
      </c>
      <c r="U63">
        <v>0.5466709253167892</v>
      </c>
      <c r="V63">
        <v>0</v>
      </c>
      <c r="W63">
        <v>0</v>
      </c>
      <c r="X63">
        <v>1.742662497361501</v>
      </c>
      <c r="Y63">
        <v>0</v>
      </c>
      <c r="Z63">
        <v>2.172929559275291</v>
      </c>
      <c r="AA63">
        <v>5.858954303616942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7.688072468918381</v>
      </c>
      <c r="AI63">
        <v>8.583582486790238</v>
      </c>
      <c r="AJ63">
        <v>1.742662497361501</v>
      </c>
      <c r="AK63">
        <v>0</v>
      </c>
    </row>
    <row r="64" spans="1:37">
      <c r="A64" s="1">
        <v>62</v>
      </c>
      <c r="B64">
        <v>4.099999904632568</v>
      </c>
      <c r="C64">
        <v>0.2873800098896027</v>
      </c>
      <c r="D64">
        <v>0.35</v>
      </c>
      <c r="E64">
        <v>0.35</v>
      </c>
      <c r="F64">
        <v>0.35</v>
      </c>
      <c r="G64">
        <v>-0</v>
      </c>
      <c r="H64">
        <v>0</v>
      </c>
      <c r="I64">
        <v>0</v>
      </c>
      <c r="J64">
        <v>0</v>
      </c>
      <c r="K64">
        <v>0.4566422005370259</v>
      </c>
      <c r="L64">
        <v>-1.985579728414066E-08</v>
      </c>
      <c r="M64">
        <v>0.9606334567070007</v>
      </c>
      <c r="N64">
        <v>1.753882167909584</v>
      </c>
      <c r="O64">
        <v>0</v>
      </c>
      <c r="P64">
        <v>0.9606334567070007</v>
      </c>
      <c r="Q64">
        <v>3.171157825153611</v>
      </c>
      <c r="R64">
        <v>3.171157825153611</v>
      </c>
      <c r="S64">
        <v>-1.345367873912156</v>
      </c>
      <c r="T64">
        <v>1.342634519285572</v>
      </c>
      <c r="U64">
        <v>0.002733354626583984</v>
      </c>
      <c r="V64">
        <v>0</v>
      </c>
      <c r="W64">
        <v>0</v>
      </c>
      <c r="X64">
        <v>1.442642717560133</v>
      </c>
      <c r="Y64">
        <v>0</v>
      </c>
      <c r="Z64">
        <v>2.21052436844661</v>
      </c>
      <c r="AA64">
        <v>5.839170824694109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7.635250035091155</v>
      </c>
      <c r="AI64">
        <v>8.146970036788694</v>
      </c>
      <c r="AJ64">
        <v>1.442642717560133</v>
      </c>
      <c r="AK64">
        <v>0</v>
      </c>
    </row>
    <row r="65" spans="1:37">
      <c r="A65" s="1">
        <v>63</v>
      </c>
      <c r="B65">
        <v>3.880000114440918</v>
      </c>
      <c r="C65">
        <v>0.2899999916553497</v>
      </c>
      <c r="D65">
        <v>0.35</v>
      </c>
      <c r="E65">
        <v>0.35</v>
      </c>
      <c r="F65">
        <v>0.35</v>
      </c>
      <c r="G65">
        <v>-0</v>
      </c>
      <c r="H65">
        <v>0</v>
      </c>
      <c r="I65">
        <v>0</v>
      </c>
      <c r="J65">
        <v>0</v>
      </c>
      <c r="K65">
        <v>0.1112031986285001</v>
      </c>
      <c r="L65">
        <v>-4.963949334912954E-09</v>
      </c>
      <c r="M65">
        <v>0.6437516212463379</v>
      </c>
      <c r="N65">
        <v>2.050660424382731</v>
      </c>
      <c r="O65">
        <v>0</v>
      </c>
      <c r="P65">
        <v>0.6437516212463379</v>
      </c>
      <c r="Q65">
        <v>2.805615244257569</v>
      </c>
      <c r="R65">
        <v>2.805615244257569</v>
      </c>
      <c r="S65">
        <v>-1.437635974276404</v>
      </c>
      <c r="T65">
        <v>1.43490261964982</v>
      </c>
      <c r="U65">
        <v>0.002733354626583984</v>
      </c>
      <c r="V65">
        <v>0</v>
      </c>
      <c r="W65">
        <v>0</v>
      </c>
      <c r="X65">
        <v>1.174781580766042</v>
      </c>
      <c r="Y65">
        <v>0</v>
      </c>
      <c r="Z65">
        <v>2.161863623011231</v>
      </c>
      <c r="AA65">
        <v>5.841885673244738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7.740894902745606</v>
      </c>
      <c r="AI65">
        <v>7.740894902745606</v>
      </c>
      <c r="AJ65">
        <v>1.174781580766042</v>
      </c>
      <c r="AK65">
        <v>0</v>
      </c>
    </row>
    <row r="66" spans="1:37">
      <c r="A66" s="1">
        <v>64</v>
      </c>
      <c r="B66">
        <v>3.200000047683716</v>
      </c>
      <c r="C66">
        <v>0.2971700131893158</v>
      </c>
      <c r="D66">
        <v>0.35</v>
      </c>
      <c r="E66">
        <v>0.35</v>
      </c>
      <c r="F66">
        <v>0.35</v>
      </c>
      <c r="G66">
        <v>-0</v>
      </c>
      <c r="H66">
        <v>0</v>
      </c>
      <c r="I66">
        <v>0</v>
      </c>
      <c r="J66">
        <v>0</v>
      </c>
      <c r="K66">
        <v>0</v>
      </c>
      <c r="L66">
        <v>0</v>
      </c>
      <c r="M66">
        <v>0.8515154719352722</v>
      </c>
      <c r="N66">
        <v>1.796564487870327</v>
      </c>
      <c r="O66">
        <v>0</v>
      </c>
      <c r="P66">
        <v>0.8515154719352722</v>
      </c>
      <c r="Q66">
        <v>2.6480799598056</v>
      </c>
      <c r="R66">
        <v>2.6480799598056</v>
      </c>
      <c r="S66">
        <v>-0.002733354626583984</v>
      </c>
      <c r="T66">
        <v>0</v>
      </c>
      <c r="U66">
        <v>0.002733354626583984</v>
      </c>
      <c r="V66">
        <v>0</v>
      </c>
      <c r="W66">
        <v>0</v>
      </c>
      <c r="X66">
        <v>1.002083333333333</v>
      </c>
      <c r="Y66">
        <v>0</v>
      </c>
      <c r="Z66">
        <v>1.796564487870327</v>
      </c>
      <c r="AA66">
        <v>5.271519461478514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8.067433928055589</v>
      </c>
      <c r="AI66">
        <v>8.067433928055589</v>
      </c>
      <c r="AJ66">
        <v>1.002083333333333</v>
      </c>
      <c r="AK66">
        <v>0</v>
      </c>
    </row>
    <row r="67" spans="1:37">
      <c r="A67" s="1">
        <v>65</v>
      </c>
      <c r="B67">
        <v>2.839999914169312</v>
      </c>
      <c r="C67">
        <v>0.2944500148296356</v>
      </c>
      <c r="D67">
        <v>0.35</v>
      </c>
      <c r="E67">
        <v>0.35</v>
      </c>
      <c r="F67">
        <v>0.35</v>
      </c>
      <c r="G67">
        <v>-0</v>
      </c>
      <c r="H67">
        <v>0</v>
      </c>
      <c r="I67">
        <v>0</v>
      </c>
      <c r="J67">
        <v>0</v>
      </c>
      <c r="K67">
        <v>0</v>
      </c>
      <c r="L67">
        <v>0</v>
      </c>
      <c r="M67">
        <v>1.944967985153198</v>
      </c>
      <c r="N67">
        <v>2.068973934999514</v>
      </c>
      <c r="O67">
        <v>0</v>
      </c>
      <c r="P67">
        <v>1.944967985153198</v>
      </c>
      <c r="Q67">
        <v>4.013941920152712</v>
      </c>
      <c r="R67">
        <v>4.013941920152712</v>
      </c>
      <c r="S67">
        <v>-0</v>
      </c>
      <c r="T67">
        <v>0</v>
      </c>
      <c r="U67">
        <v>0</v>
      </c>
      <c r="V67">
        <v>0</v>
      </c>
      <c r="W67">
        <v>0</v>
      </c>
      <c r="X67">
        <v>1.002083333333333</v>
      </c>
      <c r="Y67">
        <v>0</v>
      </c>
      <c r="Z67">
        <v>2.068973934999514</v>
      </c>
      <c r="AA67">
        <v>5.664253682694475</v>
      </c>
      <c r="AB67">
        <v>0</v>
      </c>
      <c r="AC67">
        <v>0</v>
      </c>
      <c r="AD67">
        <v>0.08068165006723582</v>
      </c>
      <c r="AE67">
        <v>0</v>
      </c>
      <c r="AF67">
        <v>0</v>
      </c>
      <c r="AG67">
        <v>0</v>
      </c>
      <c r="AH67">
        <v>8.240307576833082</v>
      </c>
      <c r="AI67">
        <v>8.815992601094557</v>
      </c>
      <c r="AJ67">
        <v>1.002083333333333</v>
      </c>
      <c r="AK67">
        <v>0</v>
      </c>
    </row>
    <row r="68" spans="1:37">
      <c r="A68" s="1">
        <v>66</v>
      </c>
      <c r="B68">
        <v>2.759999990463257</v>
      </c>
      <c r="C68">
        <v>0.2953400015830994</v>
      </c>
      <c r="D68">
        <v>0.35</v>
      </c>
      <c r="E68">
        <v>0.35</v>
      </c>
      <c r="F68">
        <v>0.35</v>
      </c>
      <c r="G68">
        <v>-0</v>
      </c>
      <c r="H68">
        <v>0</v>
      </c>
      <c r="I68">
        <v>0</v>
      </c>
      <c r="J68">
        <v>0</v>
      </c>
      <c r="K68">
        <v>0</v>
      </c>
      <c r="L68">
        <v>0</v>
      </c>
      <c r="M68">
        <v>1.131056666374207</v>
      </c>
      <c r="N68">
        <v>2.073006235582118</v>
      </c>
      <c r="O68">
        <v>0.7692307829856873</v>
      </c>
      <c r="P68">
        <v>1.131056666374207</v>
      </c>
      <c r="Q68">
        <v>3.204062901956325</v>
      </c>
      <c r="R68">
        <v>3.973293684942012</v>
      </c>
      <c r="S68">
        <v>-0</v>
      </c>
      <c r="T68">
        <v>0</v>
      </c>
      <c r="U68">
        <v>0</v>
      </c>
      <c r="V68">
        <v>0</v>
      </c>
      <c r="W68">
        <v>0</v>
      </c>
      <c r="X68">
        <v>1.002083333333333</v>
      </c>
      <c r="Y68">
        <v>0</v>
      </c>
      <c r="Z68">
        <v>2.073006235582118</v>
      </c>
      <c r="AA68">
        <v>5.635122778192735</v>
      </c>
      <c r="AB68">
        <v>0</v>
      </c>
      <c r="AC68">
        <v>0</v>
      </c>
      <c r="AD68">
        <v>0</v>
      </c>
      <c r="AE68">
        <v>0.08023154693314716</v>
      </c>
      <c r="AF68">
        <v>0</v>
      </c>
      <c r="AG68">
        <v>0</v>
      </c>
      <c r="AH68">
        <v>8.278723892343793</v>
      </c>
      <c r="AI68">
        <v>8.790443894041333</v>
      </c>
      <c r="AJ68">
        <v>1.002083333333333</v>
      </c>
      <c r="AK68">
        <v>0</v>
      </c>
    </row>
    <row r="69" spans="1:37">
      <c r="A69" s="1">
        <v>67</v>
      </c>
      <c r="B69">
        <v>2.569999933242798</v>
      </c>
      <c r="C69">
        <v>0.2879300117492676</v>
      </c>
      <c r="D69">
        <v>0.35</v>
      </c>
      <c r="E69">
        <v>0.35</v>
      </c>
      <c r="F69">
        <v>0.35</v>
      </c>
      <c r="G69">
        <v>-0</v>
      </c>
      <c r="H69">
        <v>0</v>
      </c>
      <c r="I69">
        <v>0</v>
      </c>
      <c r="J69">
        <v>0</v>
      </c>
      <c r="K69">
        <v>0</v>
      </c>
      <c r="L69">
        <v>0</v>
      </c>
      <c r="M69">
        <v>1.070116877555847</v>
      </c>
      <c r="N69">
        <v>1.959701030647894</v>
      </c>
      <c r="O69">
        <v>0.7692307829856873</v>
      </c>
      <c r="P69">
        <v>1.070116877555847</v>
      </c>
      <c r="Q69">
        <v>3.029817908203741</v>
      </c>
      <c r="R69">
        <v>3.799048691189428</v>
      </c>
      <c r="S69">
        <v>-0.08961040135496912</v>
      </c>
      <c r="T69">
        <v>0</v>
      </c>
      <c r="U69">
        <v>0.08961040135496912</v>
      </c>
      <c r="V69">
        <v>0</v>
      </c>
      <c r="W69">
        <v>0</v>
      </c>
      <c r="X69">
        <v>1.002083333333333</v>
      </c>
      <c r="Y69">
        <v>0</v>
      </c>
      <c r="Z69">
        <v>1.959701030647894</v>
      </c>
      <c r="AA69">
        <v>5.497788793545121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8.369962756171379</v>
      </c>
      <c r="AI69">
        <v>8.369962756171379</v>
      </c>
      <c r="AJ69">
        <v>1.002083333333333</v>
      </c>
      <c r="AK69">
        <v>0</v>
      </c>
    </row>
    <row r="70" spans="1:37">
      <c r="A70" s="1">
        <v>68</v>
      </c>
      <c r="B70">
        <v>2.349999904632568</v>
      </c>
      <c r="C70">
        <v>0.2852300107479095</v>
      </c>
      <c r="D70">
        <v>0.35</v>
      </c>
      <c r="E70">
        <v>0.35</v>
      </c>
      <c r="F70">
        <v>0.35</v>
      </c>
      <c r="G70">
        <v>-0</v>
      </c>
      <c r="H70">
        <v>0</v>
      </c>
      <c r="I70">
        <v>0</v>
      </c>
      <c r="J70">
        <v>0</v>
      </c>
      <c r="K70">
        <v>0</v>
      </c>
      <c r="L70">
        <v>0</v>
      </c>
      <c r="M70">
        <v>2.016427040100098</v>
      </c>
      <c r="N70">
        <v>2.026171582307599</v>
      </c>
      <c r="O70">
        <v>0.7692307829856873</v>
      </c>
      <c r="P70">
        <v>2.016427040100098</v>
      </c>
      <c r="Q70">
        <v>4.042598622407697</v>
      </c>
      <c r="R70">
        <v>4.811829405393384</v>
      </c>
      <c r="S70">
        <v>-0.09863257327924459</v>
      </c>
      <c r="T70">
        <v>0.0958992186526606</v>
      </c>
      <c r="U70">
        <v>0.002733354626583984</v>
      </c>
      <c r="V70">
        <v>0</v>
      </c>
      <c r="W70">
        <v>0</v>
      </c>
      <c r="X70">
        <v>1.002083333333333</v>
      </c>
      <c r="Y70">
        <v>0</v>
      </c>
      <c r="Z70">
        <v>2.026171582307599</v>
      </c>
      <c r="AA70">
        <v>5.545985395953794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8.475607738315482</v>
      </c>
      <c r="AI70">
        <v>8.475607738315482</v>
      </c>
      <c r="AJ70">
        <v>1.002083333333333</v>
      </c>
      <c r="AK70">
        <v>0</v>
      </c>
    </row>
    <row r="71" spans="1:37">
      <c r="A71" s="1">
        <v>69</v>
      </c>
      <c r="B71">
        <v>2.109999895095825</v>
      </c>
      <c r="C71">
        <v>0.2821600139141083</v>
      </c>
      <c r="D71">
        <v>0.35</v>
      </c>
      <c r="E71">
        <v>0.35</v>
      </c>
      <c r="F71">
        <v>0.35</v>
      </c>
      <c r="G71">
        <v>-0</v>
      </c>
      <c r="H71">
        <v>0</v>
      </c>
      <c r="I71">
        <v>0</v>
      </c>
      <c r="J71">
        <v>0</v>
      </c>
      <c r="K71">
        <v>0</v>
      </c>
      <c r="L71">
        <v>0</v>
      </c>
      <c r="M71">
        <v>1.070509433746338</v>
      </c>
      <c r="N71">
        <v>2.029870153429103</v>
      </c>
      <c r="O71">
        <v>0.7692307829856873</v>
      </c>
      <c r="P71">
        <v>1.070509433746338</v>
      </c>
      <c r="Q71">
        <v>3.100379587175441</v>
      </c>
      <c r="R71">
        <v>3.869610370161128</v>
      </c>
      <c r="S71">
        <v>-0</v>
      </c>
      <c r="T71">
        <v>0</v>
      </c>
      <c r="U71">
        <v>0</v>
      </c>
      <c r="V71">
        <v>0</v>
      </c>
      <c r="W71">
        <v>0</v>
      </c>
      <c r="X71">
        <v>1.002083333333333</v>
      </c>
      <c r="Y71">
        <v>0</v>
      </c>
      <c r="Z71">
        <v>2.029870153429103</v>
      </c>
      <c r="AA71">
        <v>5.503744782247257</v>
      </c>
      <c r="AB71">
        <v>0</v>
      </c>
      <c r="AC71">
        <v>0</v>
      </c>
      <c r="AD71">
        <v>1.854984998703003</v>
      </c>
      <c r="AE71">
        <v>0.05515853032756635</v>
      </c>
      <c r="AF71">
        <v>0</v>
      </c>
      <c r="AG71">
        <v>0</v>
      </c>
      <c r="AH71">
        <v>8.59085679933726</v>
      </c>
      <c r="AI71">
        <v>10.44584179804026</v>
      </c>
      <c r="AJ71">
        <v>1.002083333333333</v>
      </c>
      <c r="AK71">
        <v>0</v>
      </c>
    </row>
    <row r="72" spans="1:37">
      <c r="A72" s="1">
        <v>70</v>
      </c>
      <c r="B72">
        <v>2.039999961853027</v>
      </c>
      <c r="C72">
        <v>0.2766599953174591</v>
      </c>
      <c r="D72">
        <v>0.35</v>
      </c>
      <c r="E72">
        <v>0.35</v>
      </c>
      <c r="F72">
        <v>0.35</v>
      </c>
      <c r="G72">
        <v>-0</v>
      </c>
      <c r="H72">
        <v>0</v>
      </c>
      <c r="I72">
        <v>0</v>
      </c>
      <c r="J72">
        <v>0</v>
      </c>
      <c r="K72">
        <v>0</v>
      </c>
      <c r="L72">
        <v>0</v>
      </c>
      <c r="M72">
        <v>1.062132358551025</v>
      </c>
      <c r="N72">
        <v>2.031952048680053</v>
      </c>
      <c r="O72">
        <v>0.7692307829856873</v>
      </c>
      <c r="P72">
        <v>1.062132358551025</v>
      </c>
      <c r="Q72">
        <v>3.094084407231078</v>
      </c>
      <c r="R72">
        <v>3.863315190216765</v>
      </c>
      <c r="S72">
        <v>-0</v>
      </c>
      <c r="T72">
        <v>0</v>
      </c>
      <c r="U72">
        <v>0</v>
      </c>
      <c r="V72">
        <v>0</v>
      </c>
      <c r="W72">
        <v>0</v>
      </c>
      <c r="X72">
        <v>1.002083333333333</v>
      </c>
      <c r="Y72">
        <v>0</v>
      </c>
      <c r="Z72">
        <v>2.031952048680053</v>
      </c>
      <c r="AA72">
        <v>5.48031012291295</v>
      </c>
      <c r="AB72">
        <v>0</v>
      </c>
      <c r="AC72">
        <v>0</v>
      </c>
      <c r="AD72">
        <v>0</v>
      </c>
      <c r="AE72">
        <v>0.1101255704827935</v>
      </c>
      <c r="AF72">
        <v>0</v>
      </c>
      <c r="AG72">
        <v>0</v>
      </c>
      <c r="AH72">
        <v>8.624471075409131</v>
      </c>
      <c r="AI72">
        <v>8.624471075409131</v>
      </c>
      <c r="AJ72">
        <v>1.002083333333333</v>
      </c>
      <c r="AK72">
        <v>0</v>
      </c>
    </row>
    <row r="73" spans="1:37">
      <c r="A73" s="1">
        <v>71</v>
      </c>
      <c r="B73">
        <v>2.180000066757202</v>
      </c>
      <c r="C73">
        <v>0.2594699859619141</v>
      </c>
      <c r="D73">
        <v>0.35</v>
      </c>
      <c r="E73">
        <v>0.35</v>
      </c>
      <c r="F73">
        <v>0.35</v>
      </c>
      <c r="G73">
        <v>-0</v>
      </c>
      <c r="H73">
        <v>0</v>
      </c>
      <c r="I73">
        <v>0</v>
      </c>
      <c r="J73">
        <v>0</v>
      </c>
      <c r="K73">
        <v>0</v>
      </c>
      <c r="L73">
        <v>0</v>
      </c>
      <c r="M73">
        <v>0.5331680774688721</v>
      </c>
      <c r="N73">
        <v>2.027804245100087</v>
      </c>
      <c r="O73">
        <v>10.76923078298569</v>
      </c>
      <c r="P73">
        <v>0.5331680774688721</v>
      </c>
      <c r="Q73">
        <v>2.560972322568959</v>
      </c>
      <c r="R73">
        <v>13.33020310555465</v>
      </c>
      <c r="S73">
        <v>-0</v>
      </c>
      <c r="T73">
        <v>0</v>
      </c>
      <c r="U73">
        <v>0</v>
      </c>
      <c r="V73">
        <v>0</v>
      </c>
      <c r="W73">
        <v>0</v>
      </c>
      <c r="X73">
        <v>1.002083333333333</v>
      </c>
      <c r="Y73">
        <v>0</v>
      </c>
      <c r="Z73">
        <v>2.027804245100087</v>
      </c>
      <c r="AA73">
        <v>5.527163527386781</v>
      </c>
      <c r="AB73">
        <v>0</v>
      </c>
      <c r="AC73">
        <v>0</v>
      </c>
      <c r="AD73">
        <v>0</v>
      </c>
      <c r="AE73">
        <v>0.0001913029555371537</v>
      </c>
      <c r="AF73">
        <v>0</v>
      </c>
      <c r="AG73">
        <v>0</v>
      </c>
      <c r="AH73">
        <v>8.557242408775739</v>
      </c>
      <c r="AI73">
        <v>8.557242408775739</v>
      </c>
      <c r="AJ73">
        <v>1.002083333333333</v>
      </c>
      <c r="AK73">
        <v>0</v>
      </c>
    </row>
    <row r="74" spans="1:37">
      <c r="A74" s="1">
        <v>72</v>
      </c>
      <c r="B74">
        <v>1.980000019073486</v>
      </c>
      <c r="C74">
        <v>0.2637999951839447</v>
      </c>
      <c r="D74">
        <v>0.35</v>
      </c>
      <c r="E74">
        <v>0.35</v>
      </c>
      <c r="F74">
        <v>0.35</v>
      </c>
      <c r="G74">
        <v>-0</v>
      </c>
      <c r="H74">
        <v>0</v>
      </c>
      <c r="I74">
        <v>0</v>
      </c>
      <c r="J74">
        <v>0</v>
      </c>
      <c r="K74">
        <v>0</v>
      </c>
      <c r="L74">
        <v>0</v>
      </c>
      <c r="M74">
        <v>0.5896103978157043</v>
      </c>
      <c r="N74">
        <v>2.077100891889399</v>
      </c>
      <c r="O74">
        <v>0.7692307829856873</v>
      </c>
      <c r="P74">
        <v>0.5896103978157043</v>
      </c>
      <c r="Q74">
        <v>2.666711289705103</v>
      </c>
      <c r="R74">
        <v>3.435942072690791</v>
      </c>
      <c r="S74">
        <v>-0</v>
      </c>
      <c r="T74">
        <v>0</v>
      </c>
      <c r="U74">
        <v>0</v>
      </c>
      <c r="V74">
        <v>0</v>
      </c>
      <c r="W74">
        <v>0</v>
      </c>
      <c r="X74">
        <v>1.002083333333333</v>
      </c>
      <c r="Y74">
        <v>0</v>
      </c>
      <c r="Z74">
        <v>2.077100891889399</v>
      </c>
      <c r="AA74">
        <v>5.419694738246371</v>
      </c>
      <c r="AB74">
        <v>0</v>
      </c>
      <c r="AC74">
        <v>0</v>
      </c>
      <c r="AD74">
        <v>0</v>
      </c>
      <c r="AE74">
        <v>0.1544043485730597</v>
      </c>
      <c r="AF74">
        <v>0</v>
      </c>
      <c r="AG74">
        <v>0</v>
      </c>
      <c r="AH74">
        <v>8.653283312042163</v>
      </c>
      <c r="AI74">
        <v>8.653283312042163</v>
      </c>
      <c r="AJ74">
        <v>1.002083333333333</v>
      </c>
      <c r="AK74">
        <v>0</v>
      </c>
    </row>
    <row r="75" spans="1:37">
      <c r="A75" s="1">
        <v>73</v>
      </c>
      <c r="B75">
        <v>1.610000014305115</v>
      </c>
      <c r="C75">
        <v>0.261000007390976</v>
      </c>
      <c r="D75">
        <v>0.35</v>
      </c>
      <c r="E75">
        <v>0.35</v>
      </c>
      <c r="F75">
        <v>0.35</v>
      </c>
      <c r="G75">
        <v>-0</v>
      </c>
      <c r="H75">
        <v>0</v>
      </c>
      <c r="I75">
        <v>0</v>
      </c>
      <c r="J75">
        <v>0</v>
      </c>
      <c r="K75">
        <v>0</v>
      </c>
      <c r="L75">
        <v>0</v>
      </c>
      <c r="M75">
        <v>0.4931005239486694</v>
      </c>
      <c r="N75">
        <v>2.336870628602027</v>
      </c>
      <c r="O75">
        <v>0.7692307829856873</v>
      </c>
      <c r="P75">
        <v>0.4931005239486694</v>
      </c>
      <c r="Q75">
        <v>2.829971152550697</v>
      </c>
      <c r="R75">
        <v>3.599201935536384</v>
      </c>
      <c r="S75">
        <v>-1.698806853081182</v>
      </c>
      <c r="T75">
        <v>1.698806853081182</v>
      </c>
      <c r="U75">
        <v>0</v>
      </c>
      <c r="V75">
        <v>0</v>
      </c>
      <c r="W75">
        <v>0</v>
      </c>
      <c r="X75">
        <v>1.002083333333333</v>
      </c>
      <c r="Y75">
        <v>0</v>
      </c>
      <c r="Z75">
        <v>2.336870628602027</v>
      </c>
      <c r="AA75">
        <v>5.269994226789606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6.910141335643784</v>
      </c>
      <c r="AI75">
        <v>6.910141335643784</v>
      </c>
      <c r="AJ75">
        <v>1.002083333333333</v>
      </c>
      <c r="AK75">
        <v>0</v>
      </c>
    </row>
    <row r="76" spans="1:37">
      <c r="A76" s="1">
        <v>74</v>
      </c>
      <c r="B76">
        <v>1.190000057220459</v>
      </c>
      <c r="C76">
        <v>0.2693899869918823</v>
      </c>
      <c r="D76">
        <v>0.35</v>
      </c>
      <c r="E76">
        <v>0.35</v>
      </c>
      <c r="F76">
        <v>0.35</v>
      </c>
      <c r="G76">
        <v>-0</v>
      </c>
      <c r="H76">
        <v>0</v>
      </c>
      <c r="I76">
        <v>0</v>
      </c>
      <c r="J76">
        <v>0</v>
      </c>
      <c r="K76">
        <v>0</v>
      </c>
      <c r="L76">
        <v>0</v>
      </c>
      <c r="M76">
        <v>0.4873865246772766</v>
      </c>
      <c r="N76">
        <v>2.420131221866781</v>
      </c>
      <c r="O76">
        <v>0.7692307829856873</v>
      </c>
      <c r="P76">
        <v>0.4873865246772766</v>
      </c>
      <c r="Q76">
        <v>2.907517746544058</v>
      </c>
      <c r="R76">
        <v>3.676748529529745</v>
      </c>
      <c r="S76">
        <v>-1.705868564753564</v>
      </c>
      <c r="T76">
        <v>1.705868564753564</v>
      </c>
      <c r="U76">
        <v>0</v>
      </c>
      <c r="V76">
        <v>0</v>
      </c>
      <c r="W76">
        <v>0</v>
      </c>
      <c r="X76">
        <v>1.002083333333333</v>
      </c>
      <c r="Y76">
        <v>0</v>
      </c>
      <c r="Z76">
        <v>2.420131221866781</v>
      </c>
      <c r="AA76">
        <v>5.395481173362935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7.111827163809485</v>
      </c>
      <c r="AI76">
        <v>7.111827163809485</v>
      </c>
      <c r="AJ76">
        <v>1.002083333333333</v>
      </c>
      <c r="AK76">
        <v>0</v>
      </c>
    </row>
    <row r="77" spans="1:37">
      <c r="A77" s="1">
        <v>75</v>
      </c>
      <c r="B77">
        <v>1.159999966621399</v>
      </c>
      <c r="C77">
        <v>0.2809599936008453</v>
      </c>
      <c r="D77">
        <v>0.35</v>
      </c>
      <c r="E77">
        <v>0.35</v>
      </c>
      <c r="F77">
        <v>0.35</v>
      </c>
      <c r="G77">
        <v>-0</v>
      </c>
      <c r="H77">
        <v>0</v>
      </c>
      <c r="I77">
        <v>0</v>
      </c>
      <c r="J77">
        <v>0</v>
      </c>
      <c r="K77">
        <v>0</v>
      </c>
      <c r="L77">
        <v>0</v>
      </c>
      <c r="M77">
        <v>0.5363689064979553</v>
      </c>
      <c r="N77">
        <v>2.426153792093045</v>
      </c>
      <c r="O77">
        <v>0.7692307829856873</v>
      </c>
      <c r="P77">
        <v>0.5363689064979553</v>
      </c>
      <c r="Q77">
        <v>2.962522698591</v>
      </c>
      <c r="R77">
        <v>3.731753481576688</v>
      </c>
      <c r="S77">
        <v>-1.706391063024945</v>
      </c>
      <c r="T77">
        <v>1.706391063024945</v>
      </c>
      <c r="U77">
        <v>0</v>
      </c>
      <c r="V77">
        <v>0</v>
      </c>
      <c r="W77">
        <v>0</v>
      </c>
      <c r="X77">
        <v>1.002083333333333</v>
      </c>
      <c r="Y77">
        <v>0</v>
      </c>
      <c r="Z77">
        <v>2.426153792093045</v>
      </c>
      <c r="AA77">
        <v>5.404387276969393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7.126233339370826</v>
      </c>
      <c r="AI77">
        <v>7.126233339370826</v>
      </c>
      <c r="AJ77">
        <v>1.002083333333333</v>
      </c>
      <c r="AK77">
        <v>0</v>
      </c>
    </row>
    <row r="78" spans="1:37">
      <c r="A78" s="1">
        <v>76</v>
      </c>
      <c r="B78">
        <v>1.059999942779541</v>
      </c>
      <c r="C78">
        <v>0.3104499876499176</v>
      </c>
      <c r="D78">
        <v>0.35</v>
      </c>
      <c r="E78">
        <v>0.35</v>
      </c>
      <c r="F78">
        <v>0.35</v>
      </c>
      <c r="G78">
        <v>-0</v>
      </c>
      <c r="H78">
        <v>0</v>
      </c>
      <c r="I78">
        <v>0</v>
      </c>
      <c r="J78">
        <v>0</v>
      </c>
      <c r="K78">
        <v>0</v>
      </c>
      <c r="L78">
        <v>0</v>
      </c>
      <c r="M78">
        <v>0.4820645153522491</v>
      </c>
      <c r="N78">
        <v>2.446302280276148</v>
      </c>
      <c r="O78">
        <v>0.7692307829856873</v>
      </c>
      <c r="P78">
        <v>0.4820645153522491</v>
      </c>
      <c r="Q78">
        <v>2.928366795628397</v>
      </c>
      <c r="R78">
        <v>3.697597578614084</v>
      </c>
      <c r="S78">
        <v>-1.708149494693885</v>
      </c>
      <c r="T78">
        <v>1.708149494693885</v>
      </c>
      <c r="U78">
        <v>0</v>
      </c>
      <c r="V78">
        <v>0</v>
      </c>
      <c r="W78">
        <v>0</v>
      </c>
      <c r="X78">
        <v>1.002083333333333</v>
      </c>
      <c r="Y78">
        <v>0</v>
      </c>
      <c r="Z78">
        <v>2.446302280276148</v>
      </c>
      <c r="AA78">
        <v>5.434017672088442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7.174253791004038</v>
      </c>
      <c r="AI78">
        <v>7.174253791004038</v>
      </c>
      <c r="AJ78">
        <v>1.002083333333333</v>
      </c>
      <c r="AK78">
        <v>0</v>
      </c>
    </row>
    <row r="79" spans="1:37">
      <c r="A79" s="1">
        <v>77</v>
      </c>
      <c r="B79">
        <v>1.029999971389771</v>
      </c>
      <c r="C79">
        <v>0.356249988079071</v>
      </c>
      <c r="D79">
        <v>0.35</v>
      </c>
      <c r="E79">
        <v>0.35</v>
      </c>
      <c r="F79">
        <v>0.35</v>
      </c>
      <c r="G79">
        <v>-0</v>
      </c>
      <c r="H79">
        <v>0</v>
      </c>
      <c r="I79">
        <v>0</v>
      </c>
      <c r="J79">
        <v>0</v>
      </c>
      <c r="K79">
        <v>0</v>
      </c>
      <c r="L79">
        <v>0</v>
      </c>
      <c r="M79">
        <v>0.4567110538482666</v>
      </c>
      <c r="N79">
        <v>2.417596042969475</v>
      </c>
      <c r="O79">
        <v>0.7692307829856873</v>
      </c>
      <c r="P79">
        <v>0.4567110538482666</v>
      </c>
      <c r="Q79">
        <v>2.874307096817742</v>
      </c>
      <c r="R79">
        <v>3.643537879803429</v>
      </c>
      <c r="S79">
        <v>-1.730304662100158</v>
      </c>
      <c r="T79">
        <v>1.376140765533495</v>
      </c>
      <c r="U79">
        <v>0.354163896566663</v>
      </c>
      <c r="V79">
        <v>0</v>
      </c>
      <c r="W79">
        <v>0</v>
      </c>
      <c r="X79">
        <v>1.002083333333333</v>
      </c>
      <c r="Y79">
        <v>0</v>
      </c>
      <c r="Z79">
        <v>2.417596042969475</v>
      </c>
      <c r="AA79">
        <v>5.499285195117904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7.188659909320554</v>
      </c>
      <c r="AI79">
        <v>7.188659909320554</v>
      </c>
      <c r="AJ79">
        <v>1.002083333333333</v>
      </c>
      <c r="AK79">
        <v>0</v>
      </c>
    </row>
    <row r="80" spans="1:37">
      <c r="A80" s="1">
        <v>78</v>
      </c>
      <c r="B80">
        <v>1.240000009536743</v>
      </c>
      <c r="C80">
        <v>0.4003700017929077</v>
      </c>
      <c r="D80">
        <v>0.35</v>
      </c>
      <c r="E80">
        <v>0.35</v>
      </c>
      <c r="F80">
        <v>0.35</v>
      </c>
      <c r="G80">
        <v>-0</v>
      </c>
      <c r="H80">
        <v>0</v>
      </c>
      <c r="I80">
        <v>0</v>
      </c>
      <c r="J80">
        <v>0</v>
      </c>
      <c r="K80">
        <v>0</v>
      </c>
      <c r="L80">
        <v>0</v>
      </c>
      <c r="M80">
        <v>0.7957975268363953</v>
      </c>
      <c r="N80">
        <v>2.229398044018272</v>
      </c>
      <c r="O80">
        <v>0.7692307829856873</v>
      </c>
      <c r="P80">
        <v>0.7957975268363953</v>
      </c>
      <c r="Q80">
        <v>3.025195570854667</v>
      </c>
      <c r="R80">
        <v>3.794426353840354</v>
      </c>
      <c r="S80">
        <v>-0</v>
      </c>
      <c r="T80">
        <v>0</v>
      </c>
      <c r="U80">
        <v>0</v>
      </c>
      <c r="V80">
        <v>0</v>
      </c>
      <c r="W80">
        <v>0</v>
      </c>
      <c r="X80">
        <v>1.002083333333333</v>
      </c>
      <c r="Y80">
        <v>0</v>
      </c>
      <c r="Z80">
        <v>2.229398044018272</v>
      </c>
      <c r="AA80">
        <v>5.664322439733572</v>
      </c>
      <c r="AB80">
        <v>0</v>
      </c>
      <c r="AC80">
        <v>0</v>
      </c>
      <c r="AD80">
        <v>0</v>
      </c>
      <c r="AE80">
        <v>0.1128307568999993</v>
      </c>
      <c r="AF80">
        <v>0</v>
      </c>
      <c r="AG80">
        <v>0</v>
      </c>
      <c r="AH80">
        <v>9.008634573985177</v>
      </c>
      <c r="AI80">
        <v>9.008634573985177</v>
      </c>
      <c r="AJ80">
        <v>1.002083333333333</v>
      </c>
      <c r="AK80">
        <v>0</v>
      </c>
    </row>
    <row r="81" spans="1:37">
      <c r="A81" s="1">
        <v>79</v>
      </c>
      <c r="B81">
        <v>1.629999995231628</v>
      </c>
      <c r="C81">
        <v>0.4321599900722504</v>
      </c>
      <c r="D81">
        <v>0.35</v>
      </c>
      <c r="E81">
        <v>0.35</v>
      </c>
      <c r="F81">
        <v>0.35</v>
      </c>
      <c r="G81">
        <v>-0</v>
      </c>
      <c r="H81">
        <v>0</v>
      </c>
      <c r="I81">
        <v>0</v>
      </c>
      <c r="J81">
        <v>0</v>
      </c>
      <c r="K81">
        <v>0.0347320004994981</v>
      </c>
      <c r="L81">
        <v>-1.459848138207764E-09</v>
      </c>
      <c r="M81">
        <v>0.7274565100669861</v>
      </c>
      <c r="N81">
        <v>2.191220930381189</v>
      </c>
      <c r="O81">
        <v>0.7344987824861892</v>
      </c>
      <c r="P81">
        <v>0.7274565100669861</v>
      </c>
      <c r="Q81">
        <v>2.918677440448175</v>
      </c>
      <c r="R81">
        <v>3.687908223433862</v>
      </c>
      <c r="S81">
        <v>-0</v>
      </c>
      <c r="T81">
        <v>0</v>
      </c>
      <c r="U81">
        <v>0</v>
      </c>
      <c r="V81">
        <v>0</v>
      </c>
      <c r="W81">
        <v>0</v>
      </c>
      <c r="X81">
        <v>1.119747945417961</v>
      </c>
      <c r="Y81">
        <v>0</v>
      </c>
      <c r="Z81">
        <v>2.191220930381189</v>
      </c>
      <c r="AA81">
        <v>5.472987901718454</v>
      </c>
      <c r="AB81">
        <v>0</v>
      </c>
      <c r="AC81">
        <v>0</v>
      </c>
      <c r="AD81">
        <v>10.79983116439655</v>
      </c>
      <c r="AE81">
        <v>0.4314422350270108</v>
      </c>
      <c r="AF81">
        <v>0</v>
      </c>
      <c r="AG81">
        <v>0</v>
      </c>
      <c r="AH81">
        <v>8.821354864135994</v>
      </c>
      <c r="AI81">
        <v>20.01523017694117</v>
      </c>
      <c r="AJ81">
        <v>1.119747945417961</v>
      </c>
      <c r="AK81">
        <v>0</v>
      </c>
    </row>
    <row r="82" spans="1:37">
      <c r="A82" s="1">
        <v>80</v>
      </c>
      <c r="B82">
        <v>1.970000028610229</v>
      </c>
      <c r="C82">
        <v>0.4569000005722046</v>
      </c>
      <c r="D82">
        <v>0.35</v>
      </c>
      <c r="E82">
        <v>0.35</v>
      </c>
      <c r="F82">
        <v>0.35</v>
      </c>
      <c r="G82">
        <v>-0</v>
      </c>
      <c r="H82">
        <v>0</v>
      </c>
      <c r="I82">
        <v>0</v>
      </c>
      <c r="J82">
        <v>0</v>
      </c>
      <c r="K82">
        <v>1.044342610388994</v>
      </c>
      <c r="L82">
        <v>2.667307841264233E-08</v>
      </c>
      <c r="M82">
        <v>1.436323285102844</v>
      </c>
      <c r="N82">
        <v>1.09644849000051</v>
      </c>
      <c r="O82">
        <v>0</v>
      </c>
      <c r="P82">
        <v>1.436323285102844</v>
      </c>
      <c r="Q82">
        <v>3.577114385492348</v>
      </c>
      <c r="R82">
        <v>3.577114385492348</v>
      </c>
      <c r="S82">
        <v>-0.8479281052859668</v>
      </c>
      <c r="T82">
        <v>0.5556229761340141</v>
      </c>
      <c r="U82">
        <v>0.2923051291519527</v>
      </c>
      <c r="V82">
        <v>0</v>
      </c>
      <c r="W82">
        <v>0</v>
      </c>
      <c r="X82">
        <v>2.028079684575399</v>
      </c>
      <c r="Y82">
        <v>0</v>
      </c>
      <c r="Z82">
        <v>2.140791100389504</v>
      </c>
      <c r="AA82">
        <v>5.337142671802066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8.658085351481002</v>
      </c>
      <c r="AI82">
        <v>8.658085351481002</v>
      </c>
      <c r="AJ82">
        <v>2.028079684575399</v>
      </c>
      <c r="AK82">
        <v>0</v>
      </c>
    </row>
    <row r="83" spans="1:37">
      <c r="A83" s="1">
        <v>81</v>
      </c>
      <c r="B83">
        <v>2.089999914169312</v>
      </c>
      <c r="C83">
        <v>0.4745399951934814</v>
      </c>
      <c r="D83">
        <v>0.35</v>
      </c>
      <c r="E83">
        <v>0.35</v>
      </c>
      <c r="F83">
        <v>0.35</v>
      </c>
      <c r="G83">
        <v>-0</v>
      </c>
      <c r="H83">
        <v>0</v>
      </c>
      <c r="I83">
        <v>0</v>
      </c>
      <c r="J83">
        <v>0</v>
      </c>
      <c r="K83">
        <v>0.6261526129767299</v>
      </c>
      <c r="L83">
        <v>2.16439366429455E-08</v>
      </c>
      <c r="M83">
        <v>1.622243545241654</v>
      </c>
      <c r="N83">
        <v>2.113307697628694</v>
      </c>
      <c r="O83">
        <v>0</v>
      </c>
      <c r="P83">
        <v>2.248396158218384</v>
      </c>
      <c r="Q83">
        <v>4.361703855847078</v>
      </c>
      <c r="R83">
        <v>4.361703855847078</v>
      </c>
      <c r="S83">
        <v>-0.08549509870663119</v>
      </c>
      <c r="T83">
        <v>0</v>
      </c>
      <c r="U83">
        <v>0.08549509870663119</v>
      </c>
      <c r="V83">
        <v>0</v>
      </c>
      <c r="W83">
        <v>0</v>
      </c>
      <c r="X83">
        <v>1.573237415154775</v>
      </c>
      <c r="Y83">
        <v>0</v>
      </c>
      <c r="Z83">
        <v>2.113307697628694</v>
      </c>
      <c r="AA83">
        <v>5.383200850510093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8.600460878214937</v>
      </c>
      <c r="AI83">
        <v>8.984250864586931</v>
      </c>
      <c r="AJ83">
        <v>1.573237415154775</v>
      </c>
      <c r="AK83">
        <v>0</v>
      </c>
    </row>
    <row r="84" spans="1:37">
      <c r="A84" s="1">
        <v>82</v>
      </c>
      <c r="B84">
        <v>2.319999933242798</v>
      </c>
      <c r="C84">
        <v>0.4757100045681</v>
      </c>
      <c r="D84">
        <v>0.35</v>
      </c>
      <c r="E84">
        <v>0.35</v>
      </c>
      <c r="F84">
        <v>0.35</v>
      </c>
      <c r="G84">
        <v>-0</v>
      </c>
      <c r="H84">
        <v>0</v>
      </c>
      <c r="I84">
        <v>0</v>
      </c>
      <c r="J84">
        <v>0</v>
      </c>
      <c r="K84">
        <v>0.9428369962424041</v>
      </c>
      <c r="L84">
        <v>3.650784341502344E-09</v>
      </c>
      <c r="M84">
        <v>1.15301370985806</v>
      </c>
      <c r="N84">
        <v>2.136081404843142</v>
      </c>
      <c r="O84">
        <v>0</v>
      </c>
      <c r="P84">
        <v>2.095850706100464</v>
      </c>
      <c r="Q84">
        <v>4.231932110943606</v>
      </c>
      <c r="R84">
        <v>4.231932110943606</v>
      </c>
      <c r="S84">
        <v>-0.1858806897479486</v>
      </c>
      <c r="T84">
        <v>0</v>
      </c>
      <c r="U84">
        <v>0.1858806897479486</v>
      </c>
      <c r="V84">
        <v>0</v>
      </c>
      <c r="W84">
        <v>0</v>
      </c>
      <c r="X84">
        <v>1.761382271846136</v>
      </c>
      <c r="Y84">
        <v>0</v>
      </c>
      <c r="Z84">
        <v>2.136081404843142</v>
      </c>
      <c r="AA84">
        <v>5.418080856911431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8.490013856631997</v>
      </c>
      <c r="AI84">
        <v>9.129663843852761</v>
      </c>
      <c r="AJ84">
        <v>1.761382271846136</v>
      </c>
      <c r="AK84">
        <v>0</v>
      </c>
    </row>
    <row r="85" spans="1:37">
      <c r="A85" s="1">
        <v>83</v>
      </c>
      <c r="B85">
        <v>2.369999885559082</v>
      </c>
      <c r="C85">
        <v>0.4683400094509125</v>
      </c>
      <c r="D85">
        <v>0.35</v>
      </c>
      <c r="E85">
        <v>0.35</v>
      </c>
      <c r="F85">
        <v>0.35</v>
      </c>
      <c r="G85">
        <v>-0.233543280866412</v>
      </c>
      <c r="H85">
        <v>0</v>
      </c>
      <c r="I85">
        <v>0.233543280866412</v>
      </c>
      <c r="J85">
        <v>0</v>
      </c>
      <c r="K85">
        <v>4.256999359726906</v>
      </c>
      <c r="L85">
        <v>1.329183580978111E-07</v>
      </c>
      <c r="M85">
        <v>-1.332267629550188E-15</v>
      </c>
      <c r="N85">
        <v>0</v>
      </c>
      <c r="O85">
        <v>0</v>
      </c>
      <c r="P85">
        <v>1.637495756149292</v>
      </c>
      <c r="Q85">
        <v>4.023456078860493</v>
      </c>
      <c r="R85">
        <v>4.023456078860493</v>
      </c>
      <c r="S85">
        <v>-2.346183578906218</v>
      </c>
      <c r="T85">
        <v>2.346183578906218</v>
      </c>
      <c r="U85">
        <v>0</v>
      </c>
      <c r="V85">
        <v>0</v>
      </c>
      <c r="W85">
        <v>0</v>
      </c>
      <c r="X85">
        <v>3.304691608746847</v>
      </c>
      <c r="Y85">
        <v>0</v>
      </c>
      <c r="Z85">
        <v>2.385960322711201</v>
      </c>
      <c r="AA85">
        <v>5.086814265224206</v>
      </c>
      <c r="AB85">
        <v>0</v>
      </c>
      <c r="AC85">
        <v>0</v>
      </c>
      <c r="AD85">
        <v>0</v>
      </c>
      <c r="AE85">
        <v>0.5464410433593067</v>
      </c>
      <c r="AF85">
        <v>0</v>
      </c>
      <c r="AG85">
        <v>0</v>
      </c>
      <c r="AH85">
        <v>8.466003659437803</v>
      </c>
      <c r="AI85">
        <v>8.977723661135343</v>
      </c>
      <c r="AJ85">
        <v>3.304691608746847</v>
      </c>
      <c r="AK85">
        <v>0</v>
      </c>
    </row>
    <row r="86" spans="1:37">
      <c r="A86" s="1">
        <v>84</v>
      </c>
      <c r="B86">
        <v>2.630000114440918</v>
      </c>
      <c r="C86">
        <v>0.4828999936580658</v>
      </c>
      <c r="D86">
        <v>0.35</v>
      </c>
      <c r="E86">
        <v>0.35</v>
      </c>
      <c r="F86">
        <v>0.35</v>
      </c>
      <c r="G86">
        <v>-0</v>
      </c>
      <c r="H86">
        <v>0</v>
      </c>
      <c r="I86">
        <v>0</v>
      </c>
      <c r="J86">
        <v>0</v>
      </c>
      <c r="K86">
        <v>2.909215313494206</v>
      </c>
      <c r="L86">
        <v>1.367926589779245E-07</v>
      </c>
      <c r="M86">
        <v>-6.661338147750939E-16</v>
      </c>
      <c r="N86">
        <v>0.3928142700438297</v>
      </c>
      <c r="O86">
        <v>0</v>
      </c>
      <c r="P86">
        <v>1.014263272285461</v>
      </c>
      <c r="Q86">
        <v>3.302029583538034</v>
      </c>
      <c r="R86">
        <v>3.302029583538034</v>
      </c>
      <c r="S86">
        <v>-0</v>
      </c>
      <c r="T86">
        <v>0</v>
      </c>
      <c r="U86">
        <v>0</v>
      </c>
      <c r="V86">
        <v>0</v>
      </c>
      <c r="W86">
        <v>0</v>
      </c>
      <c r="X86">
        <v>2.786056013902029</v>
      </c>
      <c r="Y86">
        <v>0</v>
      </c>
      <c r="Z86">
        <v>2.287766311252573</v>
      </c>
      <c r="AA86">
        <v>5.298035581370526</v>
      </c>
      <c r="AB86">
        <v>0</v>
      </c>
      <c r="AC86">
        <v>0</v>
      </c>
      <c r="AD86">
        <v>2.958562708789679</v>
      </c>
      <c r="AE86">
        <v>0</v>
      </c>
      <c r="AF86">
        <v>0</v>
      </c>
      <c r="AG86">
        <v>0</v>
      </c>
      <c r="AH86">
        <v>8.341150405048694</v>
      </c>
      <c r="AI86">
        <v>13.33042061531481</v>
      </c>
      <c r="AJ86">
        <v>2.786056013902029</v>
      </c>
      <c r="AK86">
        <v>0</v>
      </c>
    </row>
    <row r="87" spans="1:37">
      <c r="A87" s="1">
        <v>85</v>
      </c>
      <c r="B87">
        <v>3.079999923706055</v>
      </c>
      <c r="C87">
        <v>0.5122900009155273</v>
      </c>
      <c r="D87">
        <v>0.35</v>
      </c>
      <c r="E87">
        <v>0.35</v>
      </c>
      <c r="F87">
        <v>0.35</v>
      </c>
      <c r="G87">
        <v>-0</v>
      </c>
      <c r="H87">
        <v>0</v>
      </c>
      <c r="I87">
        <v>0</v>
      </c>
      <c r="J87">
        <v>0</v>
      </c>
      <c r="K87">
        <v>0.7372608264535666</v>
      </c>
      <c r="L87">
        <v>5.163252347895053E-08</v>
      </c>
      <c r="M87">
        <v>0.4469861388206482</v>
      </c>
      <c r="N87">
        <v>1.390110017345151</v>
      </c>
      <c r="O87">
        <v>0</v>
      </c>
      <c r="P87">
        <v>0.4469861388206482</v>
      </c>
      <c r="Q87">
        <v>2.574356982619366</v>
      </c>
      <c r="R87">
        <v>2.574356982619366</v>
      </c>
      <c r="S87">
        <v>-1.282499311729775</v>
      </c>
      <c r="T87">
        <v>0.7221616132800666</v>
      </c>
      <c r="U87">
        <v>0.5603376984497086</v>
      </c>
      <c r="V87">
        <v>0</v>
      </c>
      <c r="W87">
        <v>0</v>
      </c>
      <c r="X87">
        <v>1.630157574017843</v>
      </c>
      <c r="Y87">
        <v>0</v>
      </c>
      <c r="Z87">
        <v>2.127370843798718</v>
      </c>
      <c r="AA87">
        <v>5.650029409724518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8.125058515811304</v>
      </c>
      <c r="AI87">
        <v>8.125058515811304</v>
      </c>
      <c r="AJ87">
        <v>1.630157574017843</v>
      </c>
      <c r="AK87">
        <v>0</v>
      </c>
    </row>
    <row r="88" spans="1:37">
      <c r="A88" s="1">
        <v>86</v>
      </c>
      <c r="B88">
        <v>2.950000047683716</v>
      </c>
      <c r="C88">
        <v>0.5402200222015381</v>
      </c>
      <c r="D88">
        <v>0.35</v>
      </c>
      <c r="E88">
        <v>0.35</v>
      </c>
      <c r="F88">
        <v>0.35</v>
      </c>
      <c r="G88">
        <v>-0</v>
      </c>
      <c r="H88">
        <v>0</v>
      </c>
      <c r="I88">
        <v>0</v>
      </c>
      <c r="J88">
        <v>0</v>
      </c>
      <c r="K88">
        <v>1.25967714548111</v>
      </c>
      <c r="L88">
        <v>-9.298324599171792E-08</v>
      </c>
      <c r="M88">
        <v>-3.33066907387547E-16</v>
      </c>
      <c r="N88">
        <v>1.57399936260381</v>
      </c>
      <c r="O88">
        <v>0</v>
      </c>
      <c r="P88">
        <v>0.6217710375785828</v>
      </c>
      <c r="Q88">
        <v>2.83367650808492</v>
      </c>
      <c r="R88">
        <v>2.83367650808492</v>
      </c>
      <c r="S88">
        <v>-1.427486310911856</v>
      </c>
      <c r="T88">
        <v>1.424684622419608</v>
      </c>
      <c r="U88">
        <v>0.002801688492248486</v>
      </c>
      <c r="V88">
        <v>0</v>
      </c>
      <c r="W88">
        <v>0</v>
      </c>
      <c r="X88">
        <v>1.907441361745199</v>
      </c>
      <c r="Y88">
        <v>0</v>
      </c>
      <c r="Z88">
        <v>2.211905470506337</v>
      </c>
      <c r="AA88">
        <v>5.495624507176528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8.187485028516207</v>
      </c>
      <c r="AI88">
        <v>8.187485028516207</v>
      </c>
      <c r="AJ88">
        <v>1.907441361745199</v>
      </c>
      <c r="AK88">
        <v>0</v>
      </c>
    </row>
    <row r="89" spans="1:37">
      <c r="A89" s="1">
        <v>87</v>
      </c>
      <c r="B89">
        <v>2.789999961853027</v>
      </c>
      <c r="C89">
        <v>0.5625100135803223</v>
      </c>
      <c r="D89">
        <v>0.35</v>
      </c>
      <c r="E89">
        <v>0.35</v>
      </c>
      <c r="F89">
        <v>0.35</v>
      </c>
      <c r="G89">
        <v>-0</v>
      </c>
      <c r="H89">
        <v>0</v>
      </c>
      <c r="I89">
        <v>0</v>
      </c>
      <c r="J89">
        <v>0.2705341884919215</v>
      </c>
      <c r="K89">
        <v>0.4913019857555627</v>
      </c>
      <c r="L89">
        <v>-2.160668310935421E-09</v>
      </c>
      <c r="M89">
        <v>0.9263821809313488</v>
      </c>
      <c r="N89">
        <v>2.145779322494155</v>
      </c>
      <c r="O89">
        <v>0</v>
      </c>
      <c r="P89">
        <v>1.688218355178833</v>
      </c>
      <c r="Q89">
        <v>3.833997677672988</v>
      </c>
      <c r="R89">
        <v>3.833997677672988</v>
      </c>
      <c r="S89">
        <v>-0.8261872223302961</v>
      </c>
      <c r="T89">
        <v>0.8233855338380476</v>
      </c>
      <c r="U89">
        <v>0.002801688492248486</v>
      </c>
      <c r="V89">
        <v>0</v>
      </c>
      <c r="W89">
        <v>0</v>
      </c>
      <c r="X89">
        <v>1.404112126429876</v>
      </c>
      <c r="Y89">
        <v>0</v>
      </c>
      <c r="Z89">
        <v>2.145779322494155</v>
      </c>
      <c r="AA89">
        <v>5.540613547433542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8.264317774027276</v>
      </c>
      <c r="AI89">
        <v>8.264317774027276</v>
      </c>
      <c r="AJ89">
        <v>1.404112126429876</v>
      </c>
      <c r="AK89">
        <v>0</v>
      </c>
    </row>
    <row r="90" spans="1:37">
      <c r="A90" s="1">
        <v>88</v>
      </c>
      <c r="B90">
        <v>2.680000066757202</v>
      </c>
      <c r="C90">
        <v>0.564769983291626</v>
      </c>
      <c r="D90">
        <v>0.35</v>
      </c>
      <c r="E90">
        <v>0.35</v>
      </c>
      <c r="F90">
        <v>0.35</v>
      </c>
      <c r="G90">
        <v>-0</v>
      </c>
      <c r="H90">
        <v>0</v>
      </c>
      <c r="I90">
        <v>0</v>
      </c>
      <c r="J90">
        <v>0</v>
      </c>
      <c r="K90">
        <v>0</v>
      </c>
      <c r="L90">
        <v>0</v>
      </c>
      <c r="M90">
        <v>0.7625678777694702</v>
      </c>
      <c r="N90">
        <v>2.095013477139095</v>
      </c>
      <c r="O90">
        <v>0</v>
      </c>
      <c r="P90">
        <v>0.7625678777694702</v>
      </c>
      <c r="Q90">
        <v>2.857581354908565</v>
      </c>
      <c r="R90">
        <v>2.857581354908565</v>
      </c>
      <c r="S90">
        <v>-0</v>
      </c>
      <c r="T90">
        <v>0</v>
      </c>
      <c r="U90">
        <v>0</v>
      </c>
      <c r="V90">
        <v>0</v>
      </c>
      <c r="W90">
        <v>0</v>
      </c>
      <c r="X90">
        <v>1.002083333333333</v>
      </c>
      <c r="Y90">
        <v>0</v>
      </c>
      <c r="Z90">
        <v>2.095013477139095</v>
      </c>
      <c r="AA90">
        <v>5.578936336414295</v>
      </c>
      <c r="AB90">
        <v>0</v>
      </c>
      <c r="AC90">
        <v>0</v>
      </c>
      <c r="AD90">
        <v>1.112302043496465</v>
      </c>
      <c r="AE90">
        <v>0</v>
      </c>
      <c r="AF90">
        <v>0</v>
      </c>
      <c r="AG90">
        <v>0</v>
      </c>
      <c r="AH90">
        <v>8.317140207854502</v>
      </c>
      <c r="AI90">
        <v>9.788335190383188</v>
      </c>
      <c r="AJ90">
        <v>1.002083333333333</v>
      </c>
      <c r="AK90">
        <v>0</v>
      </c>
    </row>
    <row r="91" spans="1:37">
      <c r="A91" s="1">
        <v>89</v>
      </c>
      <c r="B91">
        <v>2.640000104904175</v>
      </c>
      <c r="C91">
        <v>0.5658500194549561</v>
      </c>
      <c r="D91">
        <v>0.35</v>
      </c>
      <c r="E91">
        <v>0.35</v>
      </c>
      <c r="F91">
        <v>0.35</v>
      </c>
      <c r="G91">
        <v>-0</v>
      </c>
      <c r="H91">
        <v>0</v>
      </c>
      <c r="I91">
        <v>0</v>
      </c>
      <c r="J91">
        <v>0</v>
      </c>
      <c r="K91">
        <v>0</v>
      </c>
      <c r="L91">
        <v>0</v>
      </c>
      <c r="M91">
        <v>1.342694282531738</v>
      </c>
      <c r="N91">
        <v>2.092615836200716</v>
      </c>
      <c r="O91">
        <v>0</v>
      </c>
      <c r="P91">
        <v>1.342694282531738</v>
      </c>
      <c r="Q91">
        <v>3.435310118732454</v>
      </c>
      <c r="R91">
        <v>3.435310118732454</v>
      </c>
      <c r="S91">
        <v>-0</v>
      </c>
      <c r="T91">
        <v>0</v>
      </c>
      <c r="U91">
        <v>0</v>
      </c>
      <c r="V91">
        <v>0</v>
      </c>
      <c r="W91">
        <v>0</v>
      </c>
      <c r="X91">
        <v>1.002083333333333</v>
      </c>
      <c r="Y91">
        <v>0</v>
      </c>
      <c r="Z91">
        <v>2.092615836200716</v>
      </c>
      <c r="AA91">
        <v>5.570684022248993</v>
      </c>
      <c r="AB91">
        <v>0</v>
      </c>
      <c r="AC91">
        <v>0</v>
      </c>
      <c r="AD91">
        <v>0.5664751916986726</v>
      </c>
      <c r="AE91">
        <v>0</v>
      </c>
      <c r="AF91">
        <v>0</v>
      </c>
      <c r="AG91">
        <v>0</v>
      </c>
      <c r="AH91">
        <v>8.336348365609858</v>
      </c>
      <c r="AI91">
        <v>9.231858383481715</v>
      </c>
      <c r="AJ91">
        <v>1.002083333333333</v>
      </c>
      <c r="AK91">
        <v>0</v>
      </c>
    </row>
    <row r="92" spans="1:37">
      <c r="A92" s="1">
        <v>90</v>
      </c>
      <c r="B92">
        <v>2.630000114440918</v>
      </c>
      <c r="C92">
        <v>0.5475500226020813</v>
      </c>
      <c r="D92">
        <v>0.35</v>
      </c>
      <c r="E92">
        <v>0.35</v>
      </c>
      <c r="F92">
        <v>0.35</v>
      </c>
      <c r="G92">
        <v>-0</v>
      </c>
      <c r="H92">
        <v>0</v>
      </c>
      <c r="I92">
        <v>0</v>
      </c>
      <c r="J92">
        <v>0</v>
      </c>
      <c r="K92">
        <v>0</v>
      </c>
      <c r="L92">
        <v>0</v>
      </c>
      <c r="M92">
        <v>1.092362880706787</v>
      </c>
      <c r="N92">
        <v>2.092018839064953</v>
      </c>
      <c r="O92">
        <v>0</v>
      </c>
      <c r="P92">
        <v>1.092362880706787</v>
      </c>
      <c r="Q92">
        <v>3.18438171977174</v>
      </c>
      <c r="R92">
        <v>3.18438171977174</v>
      </c>
      <c r="S92">
        <v>-0</v>
      </c>
      <c r="T92">
        <v>0</v>
      </c>
      <c r="U92">
        <v>0</v>
      </c>
      <c r="V92">
        <v>0</v>
      </c>
      <c r="W92">
        <v>0</v>
      </c>
      <c r="X92">
        <v>1.002083333333333</v>
      </c>
      <c r="Y92">
        <v>0</v>
      </c>
      <c r="Z92">
        <v>2.092018839064953</v>
      </c>
      <c r="AA92">
        <v>5.568618040992385</v>
      </c>
      <c r="AB92">
        <v>0</v>
      </c>
      <c r="AC92">
        <v>0</v>
      </c>
      <c r="AD92">
        <v>0.3180801788787857</v>
      </c>
      <c r="AE92">
        <v>0</v>
      </c>
      <c r="AF92">
        <v>0</v>
      </c>
      <c r="AG92">
        <v>0</v>
      </c>
      <c r="AH92">
        <v>8.341150405048694</v>
      </c>
      <c r="AI92">
        <v>8.980800392269458</v>
      </c>
      <c r="AJ92">
        <v>1.002083333333333</v>
      </c>
      <c r="AK92">
        <v>0</v>
      </c>
    </row>
    <row r="93" spans="1:37">
      <c r="A93" s="1">
        <v>91</v>
      </c>
      <c r="B93">
        <v>2.789999961853027</v>
      </c>
      <c r="C93">
        <v>0.5222700238227844</v>
      </c>
      <c r="D93">
        <v>0.35</v>
      </c>
      <c r="E93">
        <v>0.35</v>
      </c>
      <c r="F93">
        <v>0.35</v>
      </c>
      <c r="G93">
        <v>-0</v>
      </c>
      <c r="H93">
        <v>0</v>
      </c>
      <c r="I93">
        <v>0</v>
      </c>
      <c r="J93">
        <v>0</v>
      </c>
      <c r="K93">
        <v>0</v>
      </c>
      <c r="L93">
        <v>0</v>
      </c>
      <c r="M93">
        <v>0.7950469851493835</v>
      </c>
      <c r="N93">
        <v>2.101685455788832</v>
      </c>
      <c r="O93">
        <v>0</v>
      </c>
      <c r="P93">
        <v>0.7950469851493835</v>
      </c>
      <c r="Q93">
        <v>2.896732440938215</v>
      </c>
      <c r="R93">
        <v>2.896732440938215</v>
      </c>
      <c r="S93">
        <v>-0</v>
      </c>
      <c r="T93">
        <v>0</v>
      </c>
      <c r="U93">
        <v>0</v>
      </c>
      <c r="V93">
        <v>0</v>
      </c>
      <c r="W93">
        <v>0</v>
      </c>
      <c r="X93">
        <v>1.002083333333333</v>
      </c>
      <c r="Y93">
        <v>0</v>
      </c>
      <c r="Z93">
        <v>2.101685455788832</v>
      </c>
      <c r="AA93">
        <v>5.601535677196133</v>
      </c>
      <c r="AB93">
        <v>0</v>
      </c>
      <c r="AC93">
        <v>0</v>
      </c>
      <c r="AD93">
        <v>0.0707333094065179</v>
      </c>
      <c r="AE93">
        <v>0</v>
      </c>
      <c r="AF93">
        <v>0</v>
      </c>
      <c r="AG93">
        <v>0</v>
      </c>
      <c r="AH93">
        <v>8.264317774027276</v>
      </c>
      <c r="AI93">
        <v>8.776037775724816</v>
      </c>
      <c r="AJ93">
        <v>1.002083333333333</v>
      </c>
      <c r="AK93">
        <v>0</v>
      </c>
    </row>
    <row r="94" spans="1:37">
      <c r="A94" s="1">
        <v>92</v>
      </c>
      <c r="B94">
        <v>2.769999980926514</v>
      </c>
      <c r="C94">
        <v>0.4960899949073792</v>
      </c>
      <c r="D94">
        <v>0.35</v>
      </c>
      <c r="E94">
        <v>0.35</v>
      </c>
      <c r="F94">
        <v>0.35</v>
      </c>
      <c r="G94">
        <v>-0</v>
      </c>
      <c r="H94">
        <v>0</v>
      </c>
      <c r="I94">
        <v>0</v>
      </c>
      <c r="J94">
        <v>0</v>
      </c>
      <c r="K94">
        <v>0</v>
      </c>
      <c r="L94">
        <v>0</v>
      </c>
      <c r="M94">
        <v>4.835012435913086</v>
      </c>
      <c r="N94">
        <v>2.159571584101781</v>
      </c>
      <c r="O94">
        <v>0</v>
      </c>
      <c r="P94">
        <v>4.835012435913086</v>
      </c>
      <c r="Q94">
        <v>6.994584020014867</v>
      </c>
      <c r="R94">
        <v>6.994584020014867</v>
      </c>
      <c r="S94">
        <v>-0</v>
      </c>
      <c r="T94">
        <v>0</v>
      </c>
      <c r="U94">
        <v>0</v>
      </c>
      <c r="V94">
        <v>0</v>
      </c>
      <c r="W94">
        <v>0</v>
      </c>
      <c r="X94">
        <v>1.002083333333333</v>
      </c>
      <c r="Y94">
        <v>0</v>
      </c>
      <c r="Z94">
        <v>2.159571584101781</v>
      </c>
      <c r="AA94">
        <v>5.515766379206424</v>
      </c>
      <c r="AB94">
        <v>0</v>
      </c>
      <c r="AC94">
        <v>0</v>
      </c>
      <c r="AD94">
        <v>0.9798566021560804</v>
      </c>
      <c r="AE94">
        <v>0.5355939157696283</v>
      </c>
      <c r="AF94">
        <v>0</v>
      </c>
      <c r="AG94">
        <v>0</v>
      </c>
      <c r="AH94">
        <v>8.273921852904955</v>
      </c>
      <c r="AI94">
        <v>10.19287181456725</v>
      </c>
      <c r="AJ94">
        <v>1.002083333333333</v>
      </c>
      <c r="AK94">
        <v>0</v>
      </c>
    </row>
    <row r="95" spans="1:37">
      <c r="A95" s="1">
        <v>93</v>
      </c>
      <c r="B95">
        <v>2.779999971389771</v>
      </c>
      <c r="C95">
        <v>0.4576799869537354</v>
      </c>
      <c r="D95">
        <v>0.35</v>
      </c>
      <c r="E95">
        <v>0.35</v>
      </c>
      <c r="F95">
        <v>0.35</v>
      </c>
      <c r="G95">
        <v>-0</v>
      </c>
      <c r="H95">
        <v>0</v>
      </c>
      <c r="I95">
        <v>0</v>
      </c>
      <c r="J95">
        <v>0</v>
      </c>
      <c r="K95">
        <v>0</v>
      </c>
      <c r="L95">
        <v>0</v>
      </c>
      <c r="M95">
        <v>2.732995271682739</v>
      </c>
      <c r="N95">
        <v>2.081545945147835</v>
      </c>
      <c r="O95">
        <v>0</v>
      </c>
      <c r="P95">
        <v>2.732995271682739</v>
      </c>
      <c r="Q95">
        <v>4.814541216830573</v>
      </c>
      <c r="R95">
        <v>4.814541216830573</v>
      </c>
      <c r="S95">
        <v>-0</v>
      </c>
      <c r="T95">
        <v>0</v>
      </c>
      <c r="U95">
        <v>0</v>
      </c>
      <c r="V95">
        <v>0</v>
      </c>
      <c r="W95">
        <v>0</v>
      </c>
      <c r="X95">
        <v>1.002083333333333</v>
      </c>
      <c r="Y95">
        <v>0</v>
      </c>
      <c r="Z95">
        <v>2.081545945147835</v>
      </c>
      <c r="AA95">
        <v>5.569280521356941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8.269119813466116</v>
      </c>
      <c r="AI95">
        <v>8.65290979983811</v>
      </c>
      <c r="AJ95">
        <v>1.002083333333333</v>
      </c>
      <c r="AK95">
        <v>0</v>
      </c>
    </row>
    <row r="96" spans="1:37">
      <c r="A96" s="1">
        <v>94</v>
      </c>
      <c r="B96">
        <v>2.759999990463257</v>
      </c>
      <c r="C96">
        <v>0.4013000130653381</v>
      </c>
      <c r="D96">
        <v>0.35</v>
      </c>
      <c r="E96">
        <v>0.35</v>
      </c>
      <c r="F96">
        <v>0.35</v>
      </c>
      <c r="G96">
        <v>-0</v>
      </c>
      <c r="H96">
        <v>0</v>
      </c>
      <c r="I96">
        <v>0</v>
      </c>
      <c r="J96">
        <v>0</v>
      </c>
      <c r="K96">
        <v>0</v>
      </c>
      <c r="L96">
        <v>0</v>
      </c>
      <c r="M96">
        <v>1.447015285491943</v>
      </c>
      <c r="N96">
        <v>1.935414008782521</v>
      </c>
      <c r="O96">
        <v>0</v>
      </c>
      <c r="P96">
        <v>1.447015285491943</v>
      </c>
      <c r="Q96">
        <v>3.382429294274464</v>
      </c>
      <c r="R96">
        <v>3.382429294274464</v>
      </c>
      <c r="S96">
        <v>-0</v>
      </c>
      <c r="T96">
        <v>0</v>
      </c>
      <c r="U96">
        <v>0</v>
      </c>
      <c r="V96">
        <v>0</v>
      </c>
      <c r="W96">
        <v>0</v>
      </c>
      <c r="X96">
        <v>1.002083333333333</v>
      </c>
      <c r="Y96">
        <v>0</v>
      </c>
      <c r="Z96">
        <v>1.935414008782521</v>
      </c>
      <c r="AA96">
        <v>5.341226550227939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8.278723892343793</v>
      </c>
      <c r="AI96">
        <v>8.278723892343793</v>
      </c>
      <c r="AJ96">
        <v>1.002083333333333</v>
      </c>
      <c r="AK96">
        <v>0</v>
      </c>
    </row>
    <row r="97" spans="1:37">
      <c r="A97" s="1">
        <v>95</v>
      </c>
      <c r="B97">
        <v>2.700000047683716</v>
      </c>
      <c r="C97">
        <v>0.3571099936962128</v>
      </c>
      <c r="D97">
        <v>0.35</v>
      </c>
      <c r="E97">
        <v>0.35</v>
      </c>
      <c r="F97">
        <v>0.35</v>
      </c>
      <c r="G97">
        <v>-0</v>
      </c>
      <c r="H97">
        <v>0</v>
      </c>
      <c r="I97">
        <v>0</v>
      </c>
      <c r="J97">
        <v>0</v>
      </c>
      <c r="K97">
        <v>0</v>
      </c>
      <c r="L97">
        <v>0</v>
      </c>
      <c r="M97">
        <v>1.936940312385559</v>
      </c>
      <c r="N97">
        <v>1.949160292814283</v>
      </c>
      <c r="O97">
        <v>0</v>
      </c>
      <c r="P97">
        <v>1.936940312385559</v>
      </c>
      <c r="Q97">
        <v>3.886100605199842</v>
      </c>
      <c r="R97">
        <v>3.886100605199842</v>
      </c>
      <c r="S97">
        <v>-0</v>
      </c>
      <c r="T97">
        <v>0</v>
      </c>
      <c r="U97">
        <v>0</v>
      </c>
      <c r="V97">
        <v>0</v>
      </c>
      <c r="W97">
        <v>0</v>
      </c>
      <c r="X97">
        <v>1.002083333333333</v>
      </c>
      <c r="Y97">
        <v>0</v>
      </c>
      <c r="Z97">
        <v>1.949160292814283</v>
      </c>
      <c r="AA97">
        <v>5.356292502829208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8.307536128976825</v>
      </c>
      <c r="AI97">
        <v>8.307536128976825</v>
      </c>
      <c r="AJ97">
        <v>1.002083333333333</v>
      </c>
      <c r="AK97">
        <v>0</v>
      </c>
    </row>
    <row r="98" spans="1:37">
      <c r="A98" s="1">
        <v>96</v>
      </c>
      <c r="B98">
        <v>2.529999971389771</v>
      </c>
      <c r="C98">
        <v>0.3324599862098694</v>
      </c>
      <c r="D98">
        <v>0.35</v>
      </c>
      <c r="E98">
        <v>0.35</v>
      </c>
      <c r="F98">
        <v>0.35</v>
      </c>
      <c r="G98">
        <v>-0</v>
      </c>
      <c r="H98">
        <v>0</v>
      </c>
      <c r="I98">
        <v>0</v>
      </c>
      <c r="J98">
        <v>0</v>
      </c>
      <c r="K98">
        <v>0</v>
      </c>
      <c r="L98">
        <v>0</v>
      </c>
      <c r="M98">
        <v>0.506295919418335</v>
      </c>
      <c r="N98">
        <v>1.945381104653402</v>
      </c>
      <c r="O98">
        <v>0</v>
      </c>
      <c r="P98">
        <v>0.506295919418335</v>
      </c>
      <c r="Q98">
        <v>2.451677024071737</v>
      </c>
      <c r="R98">
        <v>2.451677024071737</v>
      </c>
      <c r="S98">
        <v>-0</v>
      </c>
      <c r="T98">
        <v>0</v>
      </c>
      <c r="U98">
        <v>0</v>
      </c>
      <c r="V98">
        <v>0</v>
      </c>
      <c r="W98">
        <v>0</v>
      </c>
      <c r="X98">
        <v>1.002083333333333</v>
      </c>
      <c r="Y98">
        <v>0</v>
      </c>
      <c r="Z98">
        <v>1.945381104653402</v>
      </c>
      <c r="AA98">
        <v>5.441706475939998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8.389170913926733</v>
      </c>
      <c r="AI98">
        <v>8.389170913926733</v>
      </c>
      <c r="AJ98">
        <v>1.002083333333333</v>
      </c>
      <c r="AK98">
        <v>0</v>
      </c>
    </row>
    <row r="99" spans="1:37">
      <c r="A99" s="1">
        <v>97</v>
      </c>
      <c r="B99">
        <v>2.440000057220459</v>
      </c>
      <c r="C99">
        <v>0.31564000248909</v>
      </c>
      <c r="D99">
        <v>0.35</v>
      </c>
      <c r="E99">
        <v>0.35</v>
      </c>
      <c r="F99">
        <v>0.35</v>
      </c>
      <c r="G99">
        <v>-0</v>
      </c>
      <c r="H99">
        <v>0</v>
      </c>
      <c r="I99">
        <v>0</v>
      </c>
      <c r="J99">
        <v>0</v>
      </c>
      <c r="K99">
        <v>0</v>
      </c>
      <c r="L99">
        <v>0</v>
      </c>
      <c r="M99">
        <v>0.6155391335487366</v>
      </c>
      <c r="N99">
        <v>1.646706706986582</v>
      </c>
      <c r="O99">
        <v>0</v>
      </c>
      <c r="P99">
        <v>0.6155391335487366</v>
      </c>
      <c r="Q99">
        <v>2.262245840535319</v>
      </c>
      <c r="R99">
        <v>2.262245840535319</v>
      </c>
      <c r="S99">
        <v>-0.4767933446893908</v>
      </c>
      <c r="T99">
        <v>0.4767933446893908</v>
      </c>
      <c r="U99">
        <v>0</v>
      </c>
      <c r="V99">
        <v>0</v>
      </c>
      <c r="W99">
        <v>0</v>
      </c>
      <c r="X99">
        <v>1.002083333333333</v>
      </c>
      <c r="Y99">
        <v>0</v>
      </c>
      <c r="Z99">
        <v>1.646706706986582</v>
      </c>
      <c r="AA99">
        <v>4.339574965875872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6.511571661506396</v>
      </c>
      <c r="AI99">
        <v>6.511571661506396</v>
      </c>
      <c r="AJ99">
        <v>1.002083333333333</v>
      </c>
      <c r="AK99">
        <v>0</v>
      </c>
    </row>
    <row r="100" spans="1:37">
      <c r="A100" s="1">
        <v>98</v>
      </c>
      <c r="B100">
        <v>2.359999895095825</v>
      </c>
      <c r="C100">
        <v>0.3112600147724152</v>
      </c>
      <c r="D100">
        <v>0.35</v>
      </c>
      <c r="E100">
        <v>0.35</v>
      </c>
      <c r="F100">
        <v>0.35</v>
      </c>
      <c r="G100">
        <v>-0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0.5210107564926147</v>
      </c>
      <c r="N100">
        <v>2.25658837954764</v>
      </c>
      <c r="O100">
        <v>0</v>
      </c>
      <c r="P100">
        <v>0.5210107564926147</v>
      </c>
      <c r="Q100">
        <v>2.777599136040255</v>
      </c>
      <c r="R100">
        <v>2.777599136040255</v>
      </c>
      <c r="S100">
        <v>-1.460317030377359</v>
      </c>
      <c r="T100">
        <v>1.460317030377359</v>
      </c>
      <c r="U100">
        <v>0</v>
      </c>
      <c r="V100">
        <v>0</v>
      </c>
      <c r="W100">
        <v>0</v>
      </c>
      <c r="X100">
        <v>1.002083333333333</v>
      </c>
      <c r="Y100">
        <v>0</v>
      </c>
      <c r="Z100">
        <v>2.25658837954764</v>
      </c>
      <c r="AA100">
        <v>5.263353410700683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6.549988091506756</v>
      </c>
      <c r="AI100">
        <v>7.061708093204296</v>
      </c>
      <c r="AJ100">
        <v>1.002083333333333</v>
      </c>
      <c r="AK100">
        <v>0</v>
      </c>
    </row>
    <row r="101" spans="1:37">
      <c r="A101" s="1">
        <v>99</v>
      </c>
      <c r="B101">
        <v>2.180000066757202</v>
      </c>
      <c r="C101">
        <v>0.3074699938297272</v>
      </c>
      <c r="D101">
        <v>0.35</v>
      </c>
      <c r="E101">
        <v>0.35</v>
      </c>
      <c r="F101">
        <v>0.35</v>
      </c>
      <c r="G101">
        <v>-0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0.5737050771713257</v>
      </c>
      <c r="N101">
        <v>2.244145507129097</v>
      </c>
      <c r="O101">
        <v>10</v>
      </c>
      <c r="P101">
        <v>0.5737050771713257</v>
      </c>
      <c r="Q101">
        <v>2.817850584300423</v>
      </c>
      <c r="R101">
        <v>12.81785058430042</v>
      </c>
      <c r="S101">
        <v>-1.837529737848278</v>
      </c>
      <c r="T101">
        <v>1.837529737848278</v>
      </c>
      <c r="U101">
        <v>0</v>
      </c>
      <c r="V101">
        <v>0</v>
      </c>
      <c r="W101">
        <v>0</v>
      </c>
      <c r="X101">
        <v>1.002083333333333</v>
      </c>
      <c r="Y101">
        <v>0</v>
      </c>
      <c r="Z101">
        <v>2.244145507129097</v>
      </c>
      <c r="AA101">
        <v>5.2277256987917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6.636424801405853</v>
      </c>
      <c r="AI101">
        <v>6.636424801405853</v>
      </c>
      <c r="AJ101">
        <v>1.002083333333333</v>
      </c>
      <c r="AK101">
        <v>0</v>
      </c>
    </row>
    <row r="102" spans="1:37">
      <c r="A102" s="1">
        <v>100</v>
      </c>
      <c r="B102">
        <v>2.309999942779541</v>
      </c>
      <c r="C102">
        <v>0.3111999928951263</v>
      </c>
      <c r="D102">
        <v>0.35</v>
      </c>
      <c r="E102">
        <v>0.35</v>
      </c>
      <c r="F102">
        <v>0.35</v>
      </c>
      <c r="G102">
        <v>-0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0.6928501129150391</v>
      </c>
      <c r="N102">
        <v>2.2531044452826</v>
      </c>
      <c r="O102">
        <v>0</v>
      </c>
      <c r="P102">
        <v>0.6928501129150391</v>
      </c>
      <c r="Q102">
        <v>2.945954558197639</v>
      </c>
      <c r="R102">
        <v>2.945954558197639</v>
      </c>
      <c r="S102">
        <v>-1.358997762699223</v>
      </c>
      <c r="T102">
        <v>1.358997762699223</v>
      </c>
      <c r="U102">
        <v>0</v>
      </c>
      <c r="V102">
        <v>0</v>
      </c>
      <c r="W102">
        <v>0</v>
      </c>
      <c r="X102">
        <v>1.002083333333333</v>
      </c>
      <c r="Y102">
        <v>0</v>
      </c>
      <c r="Z102">
        <v>2.2531044452826</v>
      </c>
      <c r="AA102">
        <v>5.253493297045713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6.573998288700949</v>
      </c>
      <c r="AI102">
        <v>7.149683312962424</v>
      </c>
      <c r="AJ102">
        <v>1.002083333333333</v>
      </c>
      <c r="AK102">
        <v>0</v>
      </c>
    </row>
    <row r="103" spans="1:37">
      <c r="A103" s="1">
        <v>101</v>
      </c>
      <c r="B103">
        <v>2.650000095367432</v>
      </c>
      <c r="C103">
        <v>0.3186799883842468</v>
      </c>
      <c r="D103">
        <v>0.35</v>
      </c>
      <c r="E103">
        <v>0.35</v>
      </c>
      <c r="F103">
        <v>0.35</v>
      </c>
      <c r="G103">
        <v>-0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0.7123315334320068</v>
      </c>
      <c r="N103">
        <v>2.277194135049291</v>
      </c>
      <c r="O103">
        <v>0</v>
      </c>
      <c r="P103">
        <v>0.7123315334320068</v>
      </c>
      <c r="Q103">
        <v>2.989525668481298</v>
      </c>
      <c r="R103">
        <v>2.989525668481298</v>
      </c>
      <c r="S103">
        <v>-2.188559634231837</v>
      </c>
      <c r="T103">
        <v>2.188559634231837</v>
      </c>
      <c r="U103">
        <v>0</v>
      </c>
      <c r="V103">
        <v>0</v>
      </c>
      <c r="W103">
        <v>0</v>
      </c>
      <c r="X103">
        <v>1.002083333333333</v>
      </c>
      <c r="Y103">
        <v>0</v>
      </c>
      <c r="Z103">
        <v>2.277194135049291</v>
      </c>
      <c r="AA103">
        <v>5.320010884650346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6.410728718801133</v>
      </c>
      <c r="AI103">
        <v>6.410728718801133</v>
      </c>
      <c r="AJ103">
        <v>1.002083333333333</v>
      </c>
      <c r="AK103">
        <v>0</v>
      </c>
    </row>
    <row r="104" spans="1:37">
      <c r="A104" s="1">
        <v>102</v>
      </c>
      <c r="B104">
        <v>2.980000019073486</v>
      </c>
      <c r="C104">
        <v>0.3312999904155731</v>
      </c>
      <c r="D104">
        <v>0.35</v>
      </c>
      <c r="E104">
        <v>0.35</v>
      </c>
      <c r="F104">
        <v>0.35</v>
      </c>
      <c r="G104">
        <v>-0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0.5903534293174744</v>
      </c>
      <c r="N104">
        <v>2.014723587258155</v>
      </c>
      <c r="O104">
        <v>0</v>
      </c>
      <c r="P104">
        <v>0.5903534293174744</v>
      </c>
      <c r="Q104">
        <v>2.605077016575629</v>
      </c>
      <c r="R104">
        <v>2.605077016575629</v>
      </c>
      <c r="S104">
        <v>-0.6243617271318529</v>
      </c>
      <c r="T104">
        <v>0.07769080181506371</v>
      </c>
      <c r="U104">
        <v>0.5466709253167892</v>
      </c>
      <c r="V104">
        <v>0</v>
      </c>
      <c r="W104">
        <v>0</v>
      </c>
      <c r="X104">
        <v>1.002083333333333</v>
      </c>
      <c r="Y104">
        <v>0</v>
      </c>
      <c r="Z104">
        <v>2.014723587258155</v>
      </c>
      <c r="AA104">
        <v>5.780633716740057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8.173078910199692</v>
      </c>
      <c r="AI104">
        <v>8.173078910199692</v>
      </c>
      <c r="AJ104">
        <v>1.002083333333333</v>
      </c>
      <c r="AK104">
        <v>0</v>
      </c>
    </row>
    <row r="105" spans="1:37">
      <c r="A105" s="1">
        <v>103</v>
      </c>
      <c r="B105">
        <v>3.109999895095825</v>
      </c>
      <c r="C105">
        <v>0.339819997549057</v>
      </c>
      <c r="D105">
        <v>0.35</v>
      </c>
      <c r="E105">
        <v>0.35</v>
      </c>
      <c r="F105">
        <v>0.35</v>
      </c>
      <c r="G105">
        <v>-0</v>
      </c>
      <c r="H105">
        <v>0</v>
      </c>
      <c r="I105">
        <v>0</v>
      </c>
      <c r="J105">
        <v>0</v>
      </c>
      <c r="K105">
        <v>0.01214099990203977</v>
      </c>
      <c r="L105">
        <v>5.774199954983184E-10</v>
      </c>
      <c r="M105">
        <v>0.951321293246001</v>
      </c>
      <c r="N105">
        <v>2.159501992725568</v>
      </c>
      <c r="O105">
        <v>0</v>
      </c>
      <c r="P105">
        <v>0.9634622931480408</v>
      </c>
      <c r="Q105">
        <v>3.122964285873609</v>
      </c>
      <c r="R105">
        <v>3.122964285873609</v>
      </c>
      <c r="S105">
        <v>-0</v>
      </c>
      <c r="T105">
        <v>0</v>
      </c>
      <c r="U105">
        <v>0</v>
      </c>
      <c r="V105">
        <v>0</v>
      </c>
      <c r="W105">
        <v>0</v>
      </c>
      <c r="X105">
        <v>1.090247664352258</v>
      </c>
      <c r="Y105">
        <v>0</v>
      </c>
      <c r="Z105">
        <v>2.159501992725568</v>
      </c>
      <c r="AA105">
        <v>5.618314624961457</v>
      </c>
      <c r="AB105">
        <v>0</v>
      </c>
      <c r="AC105">
        <v>0</v>
      </c>
      <c r="AD105">
        <v>2.163584809572305</v>
      </c>
      <c r="AE105">
        <v>0.53311321303347</v>
      </c>
      <c r="AF105">
        <v>0</v>
      </c>
      <c r="AG105">
        <v>0</v>
      </c>
      <c r="AH105">
        <v>8.110652397494789</v>
      </c>
      <c r="AI105">
        <v>11.56476230464506</v>
      </c>
      <c r="AJ105">
        <v>1.090247664352258</v>
      </c>
      <c r="AK105">
        <v>0</v>
      </c>
    </row>
    <row r="106" spans="1:37">
      <c r="A106" s="1">
        <v>104</v>
      </c>
      <c r="B106">
        <v>3.460000038146973</v>
      </c>
      <c r="C106">
        <v>0.3375999927520752</v>
      </c>
      <c r="D106">
        <v>0.35</v>
      </c>
      <c r="E106">
        <v>0.35</v>
      </c>
      <c r="F106">
        <v>0.35</v>
      </c>
      <c r="G106">
        <v>-0</v>
      </c>
      <c r="H106">
        <v>0</v>
      </c>
      <c r="I106">
        <v>0</v>
      </c>
      <c r="J106">
        <v>0</v>
      </c>
      <c r="K106">
        <v>0.6501192360371352</v>
      </c>
      <c r="L106">
        <v>-5.058944230196261E-08</v>
      </c>
      <c r="M106">
        <v>1.081795573234558</v>
      </c>
      <c r="N106">
        <v>1.530863687587765</v>
      </c>
      <c r="O106">
        <v>0</v>
      </c>
      <c r="P106">
        <v>1.081795573234558</v>
      </c>
      <c r="Q106">
        <v>3.262778496859458</v>
      </c>
      <c r="R106">
        <v>3.262778496859458</v>
      </c>
      <c r="S106">
        <v>-0</v>
      </c>
      <c r="T106">
        <v>0</v>
      </c>
      <c r="U106">
        <v>0</v>
      </c>
      <c r="V106">
        <v>0</v>
      </c>
      <c r="W106">
        <v>0</v>
      </c>
      <c r="X106">
        <v>1.592912631233534</v>
      </c>
      <c r="Y106">
        <v>0</v>
      </c>
      <c r="Z106">
        <v>2.1809829236249</v>
      </c>
      <c r="AA106">
        <v>5.691593533086478</v>
      </c>
      <c r="AB106">
        <v>0</v>
      </c>
      <c r="AC106">
        <v>0</v>
      </c>
      <c r="AD106">
        <v>4.937556654587442</v>
      </c>
      <c r="AE106">
        <v>0</v>
      </c>
      <c r="AF106">
        <v>0</v>
      </c>
      <c r="AG106">
        <v>0</v>
      </c>
      <c r="AH106">
        <v>7.942580788156133</v>
      </c>
      <c r="AI106">
        <v>14.40304574253235</v>
      </c>
      <c r="AJ106">
        <v>1.592912631233534</v>
      </c>
      <c r="AK106">
        <v>0</v>
      </c>
    </row>
    <row r="107" spans="1:37">
      <c r="A107" s="1">
        <v>105</v>
      </c>
      <c r="B107">
        <v>4.019999980926514</v>
      </c>
      <c r="C107">
        <v>0.3233500123023987</v>
      </c>
      <c r="D107">
        <v>0.35</v>
      </c>
      <c r="E107">
        <v>0.35</v>
      </c>
      <c r="F107">
        <v>0.35</v>
      </c>
      <c r="G107">
        <v>-0</v>
      </c>
      <c r="H107">
        <v>0</v>
      </c>
      <c r="I107">
        <v>0</v>
      </c>
      <c r="J107">
        <v>0</v>
      </c>
      <c r="K107">
        <v>1.239377609267831</v>
      </c>
      <c r="L107">
        <v>-1.106411218199099E-07</v>
      </c>
      <c r="M107">
        <v>-3.33066907387547E-16</v>
      </c>
      <c r="N107">
        <v>0.767878390091014</v>
      </c>
      <c r="O107">
        <v>0</v>
      </c>
      <c r="P107">
        <v>0.6207834482192993</v>
      </c>
      <c r="Q107">
        <v>2.007255999358844</v>
      </c>
      <c r="R107">
        <v>2.007255999358844</v>
      </c>
      <c r="S107">
        <v>-0</v>
      </c>
      <c r="T107">
        <v>0</v>
      </c>
      <c r="U107">
        <v>0</v>
      </c>
      <c r="V107">
        <v>0</v>
      </c>
      <c r="W107">
        <v>0</v>
      </c>
      <c r="X107">
        <v>1.986540814240774</v>
      </c>
      <c r="Y107">
        <v>0</v>
      </c>
      <c r="Z107">
        <v>1.386472551139545</v>
      </c>
      <c r="AA107">
        <v>4.300652985221546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7.673666350601865</v>
      </c>
      <c r="AI107">
        <v>7.673666350601865</v>
      </c>
      <c r="AJ107">
        <v>1.986540814240774</v>
      </c>
      <c r="AK107">
        <v>0</v>
      </c>
    </row>
    <row r="108" spans="1:37">
      <c r="A108" s="1">
        <v>106</v>
      </c>
      <c r="B108">
        <v>4.599999904632568</v>
      </c>
      <c r="C108">
        <v>0.3138799965381622</v>
      </c>
      <c r="D108">
        <v>0.35</v>
      </c>
      <c r="E108">
        <v>0.35</v>
      </c>
      <c r="F108">
        <v>0.35</v>
      </c>
      <c r="G108">
        <v>-0</v>
      </c>
      <c r="H108">
        <v>0</v>
      </c>
      <c r="I108">
        <v>0</v>
      </c>
      <c r="J108">
        <v>0</v>
      </c>
      <c r="K108">
        <v>1.700074374675751</v>
      </c>
      <c r="L108">
        <v>5.960464477539062E-08</v>
      </c>
      <c r="M108">
        <v>-3.33066907387547E-16</v>
      </c>
      <c r="N108">
        <v>1.178465326212732</v>
      </c>
      <c r="O108">
        <v>0</v>
      </c>
      <c r="P108">
        <v>0.6027835011482239</v>
      </c>
      <c r="Q108">
        <v>2.878539700888483</v>
      </c>
      <c r="R108">
        <v>2.878539700888483</v>
      </c>
      <c r="S108">
        <v>-2.799557638409315</v>
      </c>
      <c r="T108">
        <v>2.799557638409315</v>
      </c>
      <c r="U108">
        <v>0</v>
      </c>
      <c r="V108">
        <v>0</v>
      </c>
      <c r="W108">
        <v>0</v>
      </c>
      <c r="X108">
        <v>2.239006056388219</v>
      </c>
      <c r="Y108">
        <v>0</v>
      </c>
      <c r="Z108">
        <v>2.275756199740259</v>
      </c>
      <c r="AA108">
        <v>5.679943216450758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7.39514783416992</v>
      </c>
      <c r="AI108">
        <v>7.39514783416992</v>
      </c>
      <c r="AJ108">
        <v>2.239006056388219</v>
      </c>
      <c r="AK108">
        <v>0</v>
      </c>
    </row>
    <row r="109" spans="1:37">
      <c r="A109" s="1">
        <v>107</v>
      </c>
      <c r="B109">
        <v>5</v>
      </c>
      <c r="C109">
        <v>0.3116999864578247</v>
      </c>
      <c r="D109">
        <v>0.35</v>
      </c>
      <c r="E109">
        <v>0.35</v>
      </c>
      <c r="F109">
        <v>0.35</v>
      </c>
      <c r="G109">
        <v>-0.06235992542578161</v>
      </c>
      <c r="H109">
        <v>0</v>
      </c>
      <c r="I109">
        <v>0.06235992542578161</v>
      </c>
      <c r="J109">
        <v>0</v>
      </c>
      <c r="K109">
        <v>3.113321083188057</v>
      </c>
      <c r="L109">
        <v>-1.728534693157258E-08</v>
      </c>
      <c r="M109">
        <v>-3.33066907387547E-16</v>
      </c>
      <c r="N109">
        <v>0</v>
      </c>
      <c r="O109">
        <v>0</v>
      </c>
      <c r="P109">
        <v>0.5865659713745117</v>
      </c>
      <c r="Q109">
        <v>3.050961157762276</v>
      </c>
      <c r="R109">
        <v>3.050961157762276</v>
      </c>
      <c r="S109">
        <v>-3.943430447886487</v>
      </c>
      <c r="T109">
        <v>3.943430447886487</v>
      </c>
      <c r="U109">
        <v>0</v>
      </c>
      <c r="V109">
        <v>0</v>
      </c>
      <c r="W109">
        <v>0</v>
      </c>
      <c r="X109">
        <v>2.931106003125509</v>
      </c>
      <c r="Y109">
        <v>0</v>
      </c>
      <c r="Z109">
        <v>2.464395186387764</v>
      </c>
      <c r="AA109">
        <v>5.750995286010285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7.203066027637071</v>
      </c>
      <c r="AI109">
        <v>7.203066027637071</v>
      </c>
      <c r="AJ109">
        <v>2.931106003125509</v>
      </c>
      <c r="AK109">
        <v>0</v>
      </c>
    </row>
    <row r="110" spans="1:37">
      <c r="A110" s="1">
        <v>108</v>
      </c>
      <c r="B110">
        <v>5.239999771118164</v>
      </c>
      <c r="C110">
        <v>0.3141500055789948</v>
      </c>
      <c r="D110">
        <v>0.35</v>
      </c>
      <c r="E110">
        <v>0.35</v>
      </c>
      <c r="F110">
        <v>0.35</v>
      </c>
      <c r="G110">
        <v>-0</v>
      </c>
      <c r="H110">
        <v>0</v>
      </c>
      <c r="I110">
        <v>0</v>
      </c>
      <c r="J110">
        <v>0</v>
      </c>
      <c r="K110">
        <v>2.889318644404412</v>
      </c>
      <c r="L110">
        <v>6.020069021062113E-08</v>
      </c>
      <c r="M110">
        <v>-6.661338147750939E-16</v>
      </c>
      <c r="N110">
        <v>0.7222765594438592</v>
      </c>
      <c r="O110">
        <v>0</v>
      </c>
      <c r="P110">
        <v>1.211109042167664</v>
      </c>
      <c r="Q110">
        <v>3.611595203848271</v>
      </c>
      <c r="R110">
        <v>3.611595203848271</v>
      </c>
      <c r="S110">
        <v>-3.377422700608148</v>
      </c>
      <c r="T110">
        <v>2.830751775291359</v>
      </c>
      <c r="U110">
        <v>0.5466709253167892</v>
      </c>
      <c r="V110">
        <v>0</v>
      </c>
      <c r="W110">
        <v>0</v>
      </c>
      <c r="X110">
        <v>2.793762930234274</v>
      </c>
      <c r="Y110">
        <v>0</v>
      </c>
      <c r="Z110">
        <v>2.400486161680607</v>
      </c>
      <c r="AA110">
        <v>5.910640677018975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7.087817081104943</v>
      </c>
      <c r="AI110">
        <v>7.727467068325707</v>
      </c>
      <c r="AJ110">
        <v>2.793762930234274</v>
      </c>
      <c r="AK110">
        <v>0</v>
      </c>
    </row>
    <row r="111" spans="1:37">
      <c r="A111" s="1">
        <v>109</v>
      </c>
      <c r="B111">
        <v>5.610000133514404</v>
      </c>
      <c r="C111">
        <v>0.3178899884223938</v>
      </c>
      <c r="D111">
        <v>0.35</v>
      </c>
      <c r="E111">
        <v>0.35</v>
      </c>
      <c r="F111">
        <v>0.35</v>
      </c>
      <c r="G111">
        <v>-0.2145013374293585</v>
      </c>
      <c r="H111">
        <v>0</v>
      </c>
      <c r="I111">
        <v>0.2145013374293585</v>
      </c>
      <c r="J111">
        <v>0</v>
      </c>
      <c r="K111">
        <v>3.551658491790294</v>
      </c>
      <c r="L111">
        <v>1.385807992804189E-07</v>
      </c>
      <c r="M111">
        <v>-6.661338147750939E-16</v>
      </c>
      <c r="N111">
        <v>0</v>
      </c>
      <c r="O111">
        <v>0</v>
      </c>
      <c r="P111">
        <v>0.8305995464324951</v>
      </c>
      <c r="Q111">
        <v>3.337157154360935</v>
      </c>
      <c r="R111">
        <v>3.337157154360935</v>
      </c>
      <c r="S111">
        <v>-4.317681356481142</v>
      </c>
      <c r="T111">
        <v>4.317681356481142</v>
      </c>
      <c r="U111">
        <v>0</v>
      </c>
      <c r="V111">
        <v>0</v>
      </c>
      <c r="W111">
        <v>0</v>
      </c>
      <c r="X111">
        <v>2.849810906251272</v>
      </c>
      <c r="Y111">
        <v>0</v>
      </c>
      <c r="Z111">
        <v>2.50655760792844</v>
      </c>
      <c r="AA111">
        <v>5.871454120700388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6.910141278398958</v>
      </c>
      <c r="AI111">
        <v>6.910141278398958</v>
      </c>
      <c r="AJ111">
        <v>2.849810906251272</v>
      </c>
      <c r="AK111">
        <v>0</v>
      </c>
    </row>
    <row r="112" spans="1:37">
      <c r="A112" s="1">
        <v>110</v>
      </c>
      <c r="B112">
        <v>5.400000095367432</v>
      </c>
      <c r="C112">
        <v>0.3197000026702881</v>
      </c>
      <c r="D112">
        <v>0.35</v>
      </c>
      <c r="E112">
        <v>0.35</v>
      </c>
      <c r="F112">
        <v>0.35</v>
      </c>
      <c r="G112">
        <v>-0</v>
      </c>
      <c r="H112">
        <v>0</v>
      </c>
      <c r="I112">
        <v>0</v>
      </c>
      <c r="J112">
        <v>0</v>
      </c>
      <c r="K112">
        <v>0.6725886183232069</v>
      </c>
      <c r="L112">
        <v>2.808868881931659E-08</v>
      </c>
      <c r="M112">
        <v>0.8930812478065491</v>
      </c>
      <c r="N112">
        <v>1.65976236018324</v>
      </c>
      <c r="O112">
        <v>0</v>
      </c>
      <c r="P112">
        <v>0.8930812478065491</v>
      </c>
      <c r="Q112">
        <v>3.225432226312996</v>
      </c>
      <c r="R112">
        <v>3.225432226312996</v>
      </c>
      <c r="S112">
        <v>-2.519060434448691</v>
      </c>
      <c r="T112">
        <v>2.513607391968656</v>
      </c>
      <c r="U112">
        <v>0.005453042480035023</v>
      </c>
      <c r="V112">
        <v>0</v>
      </c>
      <c r="W112">
        <v>0</v>
      </c>
      <c r="X112">
        <v>1.592672656973203</v>
      </c>
      <c r="Y112">
        <v>0</v>
      </c>
      <c r="Z112">
        <v>2.332350978506447</v>
      </c>
      <c r="AA112">
        <v>6.05277602900919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7.010984221104222</v>
      </c>
      <c r="AI112">
        <v>7.45873923004015</v>
      </c>
      <c r="AJ112">
        <v>1.592672656973203</v>
      </c>
      <c r="AK112">
        <v>0</v>
      </c>
    </row>
    <row r="113" spans="1:37">
      <c r="A113" s="1">
        <v>111</v>
      </c>
      <c r="B113">
        <v>5.110000133514404</v>
      </c>
      <c r="C113">
        <v>0.3333100080490112</v>
      </c>
      <c r="D113">
        <v>0.35</v>
      </c>
      <c r="E113">
        <v>0.35</v>
      </c>
      <c r="F113">
        <v>0.35</v>
      </c>
      <c r="G113">
        <v>-0</v>
      </c>
      <c r="H113">
        <v>0</v>
      </c>
      <c r="I113">
        <v>0</v>
      </c>
      <c r="J113">
        <v>0</v>
      </c>
      <c r="K113">
        <v>0.9205462073534727</v>
      </c>
      <c r="L113">
        <v>2.63005495160229E-08</v>
      </c>
      <c r="M113">
        <v>0.9442793726921082</v>
      </c>
      <c r="N113">
        <v>1.382913002059468</v>
      </c>
      <c r="O113">
        <v>0</v>
      </c>
      <c r="P113">
        <v>0.9442793726921082</v>
      </c>
      <c r="Q113">
        <v>3.247738582105048</v>
      </c>
      <c r="R113">
        <v>3.247738582105048</v>
      </c>
      <c r="S113">
        <v>-0</v>
      </c>
      <c r="T113">
        <v>0</v>
      </c>
      <c r="U113">
        <v>0</v>
      </c>
      <c r="V113">
        <v>0</v>
      </c>
      <c r="W113">
        <v>0</v>
      </c>
      <c r="X113">
        <v>1.546502601106962</v>
      </c>
      <c r="Y113">
        <v>0</v>
      </c>
      <c r="Z113">
        <v>2.30345920941294</v>
      </c>
      <c r="AA113">
        <v>6.007595462465455</v>
      </c>
      <c r="AB113">
        <v>0</v>
      </c>
      <c r="AC113">
        <v>0</v>
      </c>
      <c r="AD113">
        <v>0.1711110892236318</v>
      </c>
      <c r="AE113">
        <v>0</v>
      </c>
      <c r="AF113">
        <v>0</v>
      </c>
      <c r="AG113">
        <v>0</v>
      </c>
      <c r="AH113">
        <v>7.150243479320194</v>
      </c>
      <c r="AI113">
        <v>10.02866836220899</v>
      </c>
      <c r="AJ113">
        <v>1.546502601106962</v>
      </c>
      <c r="AK113">
        <v>0</v>
      </c>
    </row>
    <row r="114" spans="1:37">
      <c r="A114" s="1">
        <v>112</v>
      </c>
      <c r="B114">
        <v>4.820000171661377</v>
      </c>
      <c r="C114">
        <v>0.3474900126457214</v>
      </c>
      <c r="D114">
        <v>0.35</v>
      </c>
      <c r="E114">
        <v>0.35</v>
      </c>
      <c r="F114">
        <v>0.35</v>
      </c>
      <c r="G114">
        <v>-0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1.466443777084351</v>
      </c>
      <c r="N114">
        <v>2.278243720454932</v>
      </c>
      <c r="O114">
        <v>0</v>
      </c>
      <c r="P114">
        <v>1.466443777084351</v>
      </c>
      <c r="Q114">
        <v>3.744687497539283</v>
      </c>
      <c r="R114">
        <v>3.744687497539283</v>
      </c>
      <c r="S114">
        <v>-0</v>
      </c>
      <c r="T114">
        <v>0</v>
      </c>
      <c r="U114">
        <v>0</v>
      </c>
      <c r="V114">
        <v>0</v>
      </c>
      <c r="W114">
        <v>0</v>
      </c>
      <c r="X114">
        <v>1.002083333333333</v>
      </c>
      <c r="Y114">
        <v>0</v>
      </c>
      <c r="Z114">
        <v>2.278243720454932</v>
      </c>
      <c r="AA114">
        <v>5.957239912949438</v>
      </c>
      <c r="AB114">
        <v>0</v>
      </c>
      <c r="AC114">
        <v>0</v>
      </c>
      <c r="AD114">
        <v>0.527843171056114</v>
      </c>
      <c r="AE114">
        <v>0.5304476469683027</v>
      </c>
      <c r="AF114">
        <v>0</v>
      </c>
      <c r="AG114">
        <v>0</v>
      </c>
      <c r="AH114">
        <v>7.289502737536168</v>
      </c>
      <c r="AI114">
        <v>10.29585778476212</v>
      </c>
      <c r="AJ114">
        <v>1.002083333333333</v>
      </c>
      <c r="AK114">
        <v>0</v>
      </c>
    </row>
    <row r="115" spans="1:37">
      <c r="A115" s="1">
        <v>113</v>
      </c>
      <c r="B115">
        <v>4.679999828338623</v>
      </c>
      <c r="C115">
        <v>0.3456400036811829</v>
      </c>
      <c r="D115">
        <v>0.35</v>
      </c>
      <c r="E115">
        <v>0.35</v>
      </c>
      <c r="F115">
        <v>0.35</v>
      </c>
      <c r="G115">
        <v>-0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2.460261344909668</v>
      </c>
      <c r="N115">
        <v>2.135768625431168</v>
      </c>
      <c r="O115">
        <v>0</v>
      </c>
      <c r="P115">
        <v>2.460261344909668</v>
      </c>
      <c r="Q115">
        <v>4.596029970340836</v>
      </c>
      <c r="R115">
        <v>4.596029970340836</v>
      </c>
      <c r="S115">
        <v>-1.319664667649816</v>
      </c>
      <c r="T115">
        <v>0.7729937423330266</v>
      </c>
      <c r="U115">
        <v>0.5466709253167892</v>
      </c>
      <c r="V115">
        <v>0</v>
      </c>
      <c r="W115">
        <v>0</v>
      </c>
      <c r="X115">
        <v>1.002083333333333</v>
      </c>
      <c r="Y115">
        <v>0</v>
      </c>
      <c r="Z115">
        <v>2.135768625431168</v>
      </c>
      <c r="AA115">
        <v>6.114229251806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7.356731518659211</v>
      </c>
      <c r="AI115">
        <v>7.932416542920685</v>
      </c>
      <c r="AJ115">
        <v>1.002083333333333</v>
      </c>
      <c r="AK115">
        <v>0</v>
      </c>
    </row>
    <row r="116" spans="1:37">
      <c r="A116" s="1">
        <v>114</v>
      </c>
      <c r="B116">
        <v>4.320000171661377</v>
      </c>
      <c r="C116">
        <v>0.3328199982643127</v>
      </c>
      <c r="D116">
        <v>0.35</v>
      </c>
      <c r="E116">
        <v>0.35</v>
      </c>
      <c r="F116">
        <v>0.35</v>
      </c>
      <c r="G116">
        <v>-0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0.935224711894989</v>
      </c>
      <c r="N116">
        <v>2.174224271034332</v>
      </c>
      <c r="O116">
        <v>0</v>
      </c>
      <c r="P116">
        <v>0.935224711894989</v>
      </c>
      <c r="Q116">
        <v>3.109448982929321</v>
      </c>
      <c r="R116">
        <v>3.109448982929321</v>
      </c>
      <c r="S116">
        <v>-1.601186077998809</v>
      </c>
      <c r="T116">
        <v>1.598452723372225</v>
      </c>
      <c r="U116">
        <v>0.002733354626583984</v>
      </c>
      <c r="V116">
        <v>0</v>
      </c>
      <c r="W116">
        <v>0</v>
      </c>
      <c r="X116">
        <v>1.002083333333333</v>
      </c>
      <c r="Y116">
        <v>0</v>
      </c>
      <c r="Z116">
        <v>2.174224271034332</v>
      </c>
      <c r="AA116">
        <v>5.954483412088546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7.529604938457402</v>
      </c>
      <c r="AI116">
        <v>7.529604938457402</v>
      </c>
      <c r="AJ116">
        <v>1.002083333333333</v>
      </c>
      <c r="AK116">
        <v>0</v>
      </c>
    </row>
    <row r="117" spans="1:37">
      <c r="A117" s="1">
        <v>115</v>
      </c>
      <c r="B117">
        <v>3.910000085830688</v>
      </c>
      <c r="C117">
        <v>0.3303599953651428</v>
      </c>
      <c r="D117">
        <v>0.35</v>
      </c>
      <c r="E117">
        <v>0.35</v>
      </c>
      <c r="F117">
        <v>0.35</v>
      </c>
      <c r="G117">
        <v>-0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1.142829656600952</v>
      </c>
      <c r="N117">
        <v>2.143441209769871</v>
      </c>
      <c r="O117">
        <v>0</v>
      </c>
      <c r="P117">
        <v>1.142829656600952</v>
      </c>
      <c r="Q117">
        <v>3.286270866370823</v>
      </c>
      <c r="R117">
        <v>3.286270866370823</v>
      </c>
      <c r="S117">
        <v>-1.295342430701987</v>
      </c>
      <c r="T117">
        <v>1.292609076075403</v>
      </c>
      <c r="U117">
        <v>0.002733354626583984</v>
      </c>
      <c r="V117">
        <v>0</v>
      </c>
      <c r="W117">
        <v>0</v>
      </c>
      <c r="X117">
        <v>1.002083333333333</v>
      </c>
      <c r="Y117">
        <v>0</v>
      </c>
      <c r="Z117">
        <v>2.143441209769871</v>
      </c>
      <c r="AA117">
        <v>5.876306672027872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7.726488784429089</v>
      </c>
      <c r="AI117">
        <v>7.726488784429089</v>
      </c>
      <c r="AJ117">
        <v>1.002083333333333</v>
      </c>
      <c r="AK117">
        <v>0</v>
      </c>
    </row>
    <row r="118" spans="1:37">
      <c r="A118" s="1">
        <v>116</v>
      </c>
      <c r="B118">
        <v>3.569999933242798</v>
      </c>
      <c r="C118">
        <v>0.3286100029945374</v>
      </c>
      <c r="D118">
        <v>0.35</v>
      </c>
      <c r="E118">
        <v>0.35</v>
      </c>
      <c r="F118">
        <v>0.35</v>
      </c>
      <c r="G118">
        <v>-0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1.094202876091003</v>
      </c>
      <c r="N118">
        <v>2.178178513566885</v>
      </c>
      <c r="O118">
        <v>10</v>
      </c>
      <c r="P118">
        <v>1.094202876091003</v>
      </c>
      <c r="Q118">
        <v>3.272381389657888</v>
      </c>
      <c r="R118">
        <v>13.27238138965789</v>
      </c>
      <c r="S118">
        <v>-0</v>
      </c>
      <c r="T118">
        <v>0</v>
      </c>
      <c r="U118">
        <v>0</v>
      </c>
      <c r="V118">
        <v>0</v>
      </c>
      <c r="W118">
        <v>0</v>
      </c>
      <c r="X118">
        <v>1.002083333333333</v>
      </c>
      <c r="Y118">
        <v>0</v>
      </c>
      <c r="Z118">
        <v>2.178178513566885</v>
      </c>
      <c r="AA118">
        <v>5.727884806668804</v>
      </c>
      <c r="AB118">
        <v>0</v>
      </c>
      <c r="AC118">
        <v>0</v>
      </c>
      <c r="AD118">
        <v>2.256370098651463</v>
      </c>
      <c r="AE118">
        <v>0.4991766816830067</v>
      </c>
      <c r="AF118">
        <v>0</v>
      </c>
      <c r="AG118">
        <v>0</v>
      </c>
      <c r="AH118">
        <v>7.889758354328907</v>
      </c>
      <c r="AI118">
        <v>11.66369343390349</v>
      </c>
      <c r="AJ118">
        <v>1.002083333333333</v>
      </c>
      <c r="AK118">
        <v>0</v>
      </c>
    </row>
    <row r="119" spans="1:37">
      <c r="A119" s="1">
        <v>117</v>
      </c>
      <c r="B119">
        <v>3.430000066757202</v>
      </c>
      <c r="C119">
        <v>0.3430599868297577</v>
      </c>
      <c r="D119">
        <v>0.35</v>
      </c>
      <c r="E119">
        <v>0.35</v>
      </c>
      <c r="F119">
        <v>0.35</v>
      </c>
      <c r="G119">
        <v>-0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1.532859802246094</v>
      </c>
      <c r="N119">
        <v>2.048734047476596</v>
      </c>
      <c r="O119">
        <v>0</v>
      </c>
      <c r="P119">
        <v>1.532859802246094</v>
      </c>
      <c r="Q119">
        <v>3.58159384972269</v>
      </c>
      <c r="R119">
        <v>3.58159384972269</v>
      </c>
      <c r="S119">
        <v>-0.5122184728183594</v>
      </c>
      <c r="T119">
        <v>0</v>
      </c>
      <c r="U119">
        <v>0.5122184728183594</v>
      </c>
      <c r="V119">
        <v>0</v>
      </c>
      <c r="W119">
        <v>0</v>
      </c>
      <c r="X119">
        <v>1.002083333333333</v>
      </c>
      <c r="Y119">
        <v>0</v>
      </c>
      <c r="Z119">
        <v>2.048734047476596</v>
      </c>
      <c r="AA119">
        <v>5.866143007417008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7.95698690647265</v>
      </c>
      <c r="AI119">
        <v>8.404741915408579</v>
      </c>
      <c r="AJ119">
        <v>1.002083333333333</v>
      </c>
      <c r="AK119">
        <v>0</v>
      </c>
    </row>
    <row r="120" spans="1:37">
      <c r="A120" s="1">
        <v>118</v>
      </c>
      <c r="B120">
        <v>3.390000104904175</v>
      </c>
      <c r="C120">
        <v>0.362060010433197</v>
      </c>
      <c r="D120">
        <v>0.35</v>
      </c>
      <c r="E120">
        <v>0.35</v>
      </c>
      <c r="F120">
        <v>0.35</v>
      </c>
      <c r="G120">
        <v>-0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1.26598584651947</v>
      </c>
      <c r="N120">
        <v>2.169107367927502</v>
      </c>
      <c r="O120">
        <v>0</v>
      </c>
      <c r="P120">
        <v>1.26598584651947</v>
      </c>
      <c r="Q120">
        <v>3.435093214446972</v>
      </c>
      <c r="R120">
        <v>3.435093214446972</v>
      </c>
      <c r="S120">
        <v>-0</v>
      </c>
      <c r="T120">
        <v>0</v>
      </c>
      <c r="U120">
        <v>0</v>
      </c>
      <c r="V120">
        <v>0</v>
      </c>
      <c r="W120">
        <v>0</v>
      </c>
      <c r="X120">
        <v>1.002083333333333</v>
      </c>
      <c r="Y120">
        <v>0</v>
      </c>
      <c r="Z120">
        <v>2.169107367927502</v>
      </c>
      <c r="AA120">
        <v>5.687444256985506</v>
      </c>
      <c r="AB120">
        <v>0</v>
      </c>
      <c r="AC120">
        <v>0</v>
      </c>
      <c r="AD120">
        <v>0.2475368835640364</v>
      </c>
      <c r="AE120">
        <v>0.53311321303347</v>
      </c>
      <c r="AF120">
        <v>0</v>
      </c>
      <c r="AG120">
        <v>0</v>
      </c>
      <c r="AH120">
        <v>7.976195064228003</v>
      </c>
      <c r="AI120">
        <v>9.639285054843848</v>
      </c>
      <c r="AJ120">
        <v>1.002083333333333</v>
      </c>
      <c r="AK120">
        <v>0</v>
      </c>
    </row>
    <row r="121" spans="1:37">
      <c r="A121" s="1">
        <v>119</v>
      </c>
      <c r="B121">
        <v>3.369999885559082</v>
      </c>
      <c r="C121">
        <v>0.3764599859714508</v>
      </c>
      <c r="D121">
        <v>0.35</v>
      </c>
      <c r="E121">
        <v>0.35</v>
      </c>
      <c r="F121">
        <v>0.35</v>
      </c>
      <c r="G121">
        <v>-0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1.030299425125122</v>
      </c>
      <c r="N121">
        <v>2.040580006452366</v>
      </c>
      <c r="O121">
        <v>0</v>
      </c>
      <c r="P121">
        <v>1.030299425125122</v>
      </c>
      <c r="Q121">
        <v>3.070879431577488</v>
      </c>
      <c r="R121">
        <v>3.070879431577488</v>
      </c>
      <c r="S121">
        <v>-0.9166190484494052</v>
      </c>
      <c r="T121">
        <v>0.369948123132616</v>
      </c>
      <c r="U121">
        <v>0.5466709253167892</v>
      </c>
      <c r="V121">
        <v>0</v>
      </c>
      <c r="W121">
        <v>0</v>
      </c>
      <c r="X121">
        <v>1.002083333333333</v>
      </c>
      <c r="Y121">
        <v>0</v>
      </c>
      <c r="Z121">
        <v>2.040580006452366</v>
      </c>
      <c r="AA121">
        <v>5.859754966259039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7.985799257595332</v>
      </c>
      <c r="AI121">
        <v>7.985799257595332</v>
      </c>
      <c r="AJ121">
        <v>1.002083333333333</v>
      </c>
      <c r="AK121">
        <v>0</v>
      </c>
    </row>
    <row r="122" spans="1:37">
      <c r="A122" s="1">
        <v>120</v>
      </c>
      <c r="B122">
        <v>3.220000028610229</v>
      </c>
      <c r="C122">
        <v>0.4175199866294861</v>
      </c>
      <c r="D122">
        <v>0.35</v>
      </c>
      <c r="E122">
        <v>0.35</v>
      </c>
      <c r="F122">
        <v>0.35</v>
      </c>
      <c r="G122">
        <v>-0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0.7586690187454224</v>
      </c>
      <c r="N122">
        <v>2.198826272921217</v>
      </c>
      <c r="O122">
        <v>0</v>
      </c>
      <c r="P122">
        <v>0.7586690187454224</v>
      </c>
      <c r="Q122">
        <v>2.957495291666639</v>
      </c>
      <c r="R122">
        <v>2.957495291666639</v>
      </c>
      <c r="S122">
        <v>-0.7273058545378328</v>
      </c>
      <c r="T122">
        <v>0.6835721805124901</v>
      </c>
      <c r="U122">
        <v>0.04373367402534262</v>
      </c>
      <c r="V122">
        <v>0</v>
      </c>
      <c r="W122">
        <v>0</v>
      </c>
      <c r="X122">
        <v>1.002083333333333</v>
      </c>
      <c r="Y122">
        <v>0</v>
      </c>
      <c r="Z122">
        <v>2.198826272921217</v>
      </c>
      <c r="AA122">
        <v>5.584226097461197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8.057829849177914</v>
      </c>
      <c r="AI122">
        <v>8.057829849177914</v>
      </c>
      <c r="AJ122">
        <v>1.002083333333333</v>
      </c>
      <c r="AK122">
        <v>0</v>
      </c>
    </row>
    <row r="123" spans="1:37">
      <c r="A123" s="1">
        <v>121</v>
      </c>
      <c r="B123">
        <v>3.029999971389771</v>
      </c>
      <c r="C123">
        <v>0.466159999370575</v>
      </c>
      <c r="D123">
        <v>0.35</v>
      </c>
      <c r="E123">
        <v>0.35</v>
      </c>
      <c r="F123">
        <v>0.35</v>
      </c>
      <c r="G123">
        <v>-0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0.7264589071273804</v>
      </c>
      <c r="N123">
        <v>1.686781742554869</v>
      </c>
      <c r="O123">
        <v>0</v>
      </c>
      <c r="P123">
        <v>0.7264589071273804</v>
      </c>
      <c r="Q123">
        <v>2.413240649682249</v>
      </c>
      <c r="R123">
        <v>2.413240649682249</v>
      </c>
      <c r="S123">
        <v>-0.002938356223577713</v>
      </c>
      <c r="T123">
        <v>0</v>
      </c>
      <c r="U123">
        <v>0.002938356223577713</v>
      </c>
      <c r="V123">
        <v>0</v>
      </c>
      <c r="W123">
        <v>0</v>
      </c>
      <c r="X123">
        <v>1.002083333333333</v>
      </c>
      <c r="Y123">
        <v>0</v>
      </c>
      <c r="Z123">
        <v>1.686781742554869</v>
      </c>
      <c r="AA123">
        <v>4.181974373191752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6.228251105635612</v>
      </c>
      <c r="AI123">
        <v>6.867901092856376</v>
      </c>
      <c r="AJ123">
        <v>1.002083333333333</v>
      </c>
      <c r="AK123">
        <v>0</v>
      </c>
    </row>
    <row r="124" spans="1:37">
      <c r="A124" s="1">
        <v>122</v>
      </c>
      <c r="B124">
        <v>3.119999885559082</v>
      </c>
      <c r="C124">
        <v>0.5099499821662903</v>
      </c>
      <c r="D124">
        <v>0.35</v>
      </c>
      <c r="E124">
        <v>0.35</v>
      </c>
      <c r="F124">
        <v>0.35</v>
      </c>
      <c r="G124">
        <v>-0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0.728665828704834</v>
      </c>
      <c r="N124">
        <v>1.668139469006714</v>
      </c>
      <c r="O124">
        <v>0</v>
      </c>
      <c r="P124">
        <v>0.728665828704834</v>
      </c>
      <c r="Q124">
        <v>2.396805297711548</v>
      </c>
      <c r="R124">
        <v>2.396805297711548</v>
      </c>
      <c r="S124">
        <v>-0.002938356223577713</v>
      </c>
      <c r="T124">
        <v>0</v>
      </c>
      <c r="U124">
        <v>0.002938356223577713</v>
      </c>
      <c r="V124">
        <v>0</v>
      </c>
      <c r="W124">
        <v>0</v>
      </c>
      <c r="X124">
        <v>1.002083333333333</v>
      </c>
      <c r="Y124">
        <v>0</v>
      </c>
      <c r="Z124">
        <v>1.668139469006714</v>
      </c>
      <c r="AA124">
        <v>4.157398291790359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6.185032750686064</v>
      </c>
      <c r="AI124">
        <v>6.824682737906828</v>
      </c>
      <c r="AJ124">
        <v>1.002083333333333</v>
      </c>
      <c r="AK124">
        <v>0</v>
      </c>
    </row>
    <row r="125" spans="1:37">
      <c r="A125" s="1">
        <v>123</v>
      </c>
      <c r="B125">
        <v>2.920000076293945</v>
      </c>
      <c r="C125">
        <v>0.5480999946594238</v>
      </c>
      <c r="D125">
        <v>0.35</v>
      </c>
      <c r="E125">
        <v>0.35</v>
      </c>
      <c r="F125">
        <v>0.35</v>
      </c>
      <c r="G125">
        <v>-0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0.8069859147071838</v>
      </c>
      <c r="N125">
        <v>1.459454650712933</v>
      </c>
      <c r="O125">
        <v>0</v>
      </c>
      <c r="P125">
        <v>0.8069859147071838</v>
      </c>
      <c r="Q125">
        <v>2.266440565420117</v>
      </c>
      <c r="R125">
        <v>2.266440565420117</v>
      </c>
      <c r="S125">
        <v>-0.002938356223577713</v>
      </c>
      <c r="T125">
        <v>0</v>
      </c>
      <c r="U125">
        <v>0.002938356223577713</v>
      </c>
      <c r="V125">
        <v>0</v>
      </c>
      <c r="W125">
        <v>0</v>
      </c>
      <c r="X125">
        <v>1.002083333333333</v>
      </c>
      <c r="Y125">
        <v>0</v>
      </c>
      <c r="Z125">
        <v>1.459454650712933</v>
      </c>
      <c r="AA125">
        <v>3.82247391164015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6.281073539462838</v>
      </c>
      <c r="AI125">
        <v>6.281073539462838</v>
      </c>
      <c r="AJ125">
        <v>1.002083333333333</v>
      </c>
      <c r="AK125">
        <v>0</v>
      </c>
    </row>
    <row r="126" spans="1:37">
      <c r="A126" s="1">
        <v>124</v>
      </c>
      <c r="B126">
        <v>2.680000066757202</v>
      </c>
      <c r="C126">
        <v>0.5864599943161011</v>
      </c>
      <c r="D126">
        <v>0.35</v>
      </c>
      <c r="E126">
        <v>0.35</v>
      </c>
      <c r="F126">
        <v>0.35</v>
      </c>
      <c r="G126">
        <v>-0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0.9273741841316223</v>
      </c>
      <c r="N126">
        <v>1.509090296047767</v>
      </c>
      <c r="O126">
        <v>0</v>
      </c>
      <c r="P126">
        <v>0.9273741841316223</v>
      </c>
      <c r="Q126">
        <v>2.43646448017939</v>
      </c>
      <c r="R126">
        <v>2.43646448017939</v>
      </c>
      <c r="S126">
        <v>-0.002938356223577713</v>
      </c>
      <c r="T126">
        <v>0</v>
      </c>
      <c r="U126">
        <v>0.002938356223577713</v>
      </c>
      <c r="V126">
        <v>0</v>
      </c>
      <c r="W126">
        <v>0</v>
      </c>
      <c r="X126">
        <v>1.002083333333333</v>
      </c>
      <c r="Y126">
        <v>0</v>
      </c>
      <c r="Z126">
        <v>1.509090296047767</v>
      </c>
      <c r="AA126">
        <v>3.888087327327094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6.396322600484616</v>
      </c>
      <c r="AI126">
        <v>6.396322600484616</v>
      </c>
      <c r="AJ126">
        <v>1.002083333333333</v>
      </c>
      <c r="AK126">
        <v>0</v>
      </c>
    </row>
    <row r="127" spans="1:37">
      <c r="A127" s="1">
        <v>125</v>
      </c>
      <c r="B127">
        <v>2.539999961853027</v>
      </c>
      <c r="C127">
        <v>0.6274999976158142</v>
      </c>
      <c r="D127">
        <v>0.35</v>
      </c>
      <c r="E127">
        <v>0.35</v>
      </c>
      <c r="F127">
        <v>0.35</v>
      </c>
      <c r="G127">
        <v>-0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0.8474395275115967</v>
      </c>
      <c r="N127">
        <v>1.538595191589997</v>
      </c>
      <c r="O127">
        <v>0</v>
      </c>
      <c r="P127">
        <v>0.8474395275115967</v>
      </c>
      <c r="Q127">
        <v>2.386034719101594</v>
      </c>
      <c r="R127">
        <v>2.386034719101594</v>
      </c>
      <c r="S127">
        <v>-0.002938356223577713</v>
      </c>
      <c r="T127">
        <v>0</v>
      </c>
      <c r="U127">
        <v>0.002938356223577713</v>
      </c>
      <c r="V127">
        <v>0</v>
      </c>
      <c r="W127">
        <v>0</v>
      </c>
      <c r="X127">
        <v>1.002083333333333</v>
      </c>
      <c r="Y127">
        <v>0</v>
      </c>
      <c r="Z127">
        <v>1.538595191589997</v>
      </c>
      <c r="AA127">
        <v>3.925811098418256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6.463551267118008</v>
      </c>
      <c r="AI127">
        <v>6.463551267118008</v>
      </c>
      <c r="AJ127">
        <v>1.002083333333333</v>
      </c>
      <c r="AK127">
        <v>0</v>
      </c>
    </row>
    <row r="128" spans="1:37">
      <c r="A128" s="1">
        <v>126</v>
      </c>
      <c r="B128">
        <v>2.109999895095825</v>
      </c>
      <c r="C128">
        <v>0.6520000100135803</v>
      </c>
      <c r="D128">
        <v>0.35</v>
      </c>
      <c r="E128">
        <v>0.35</v>
      </c>
      <c r="F128">
        <v>0.35</v>
      </c>
      <c r="G128">
        <v>-0</v>
      </c>
      <c r="H128">
        <v>0</v>
      </c>
      <c r="I128">
        <v>0</v>
      </c>
      <c r="J128">
        <v>0.2463955152091732</v>
      </c>
      <c r="K128">
        <v>0</v>
      </c>
      <c r="L128">
        <v>0</v>
      </c>
      <c r="M128">
        <v>0.8370644450187683</v>
      </c>
      <c r="N128">
        <v>1.772439732162336</v>
      </c>
      <c r="O128">
        <v>0</v>
      </c>
      <c r="P128">
        <v>0.8370644450187683</v>
      </c>
      <c r="Q128">
        <v>2.855899692390278</v>
      </c>
      <c r="R128">
        <v>2.855899692390278</v>
      </c>
      <c r="S128">
        <v>-0</v>
      </c>
      <c r="T128">
        <v>0</v>
      </c>
      <c r="U128">
        <v>0</v>
      </c>
      <c r="V128">
        <v>0</v>
      </c>
      <c r="W128">
        <v>0</v>
      </c>
      <c r="X128">
        <v>1.002083333333333</v>
      </c>
      <c r="Y128">
        <v>0</v>
      </c>
      <c r="Z128">
        <v>2.018835247371509</v>
      </c>
      <c r="AA128">
        <v>4.996841514621438</v>
      </c>
      <c r="AB128">
        <v>0</v>
      </c>
      <c r="AC128">
        <v>0</v>
      </c>
      <c r="AD128">
        <v>0</v>
      </c>
      <c r="AE128">
        <v>0.5730967040109798</v>
      </c>
      <c r="AF128">
        <v>0</v>
      </c>
      <c r="AG128">
        <v>0</v>
      </c>
      <c r="AH128">
        <v>8.59085679933726</v>
      </c>
      <c r="AI128">
        <v>8.59085679933726</v>
      </c>
      <c r="AJ128">
        <v>1.002083333333333</v>
      </c>
      <c r="AK128">
        <v>0</v>
      </c>
    </row>
    <row r="129" spans="1:37">
      <c r="A129" s="1">
        <v>127</v>
      </c>
      <c r="B129">
        <v>1.940000057220459</v>
      </c>
      <c r="C129">
        <v>0.6395900249481201</v>
      </c>
      <c r="D129">
        <v>0.35</v>
      </c>
      <c r="E129">
        <v>0.35</v>
      </c>
      <c r="F129">
        <v>0.35</v>
      </c>
      <c r="G129">
        <v>-0</v>
      </c>
      <c r="H129">
        <v>0</v>
      </c>
      <c r="I129">
        <v>0</v>
      </c>
      <c r="J129">
        <v>0</v>
      </c>
      <c r="K129">
        <v>0.08466399924363942</v>
      </c>
      <c r="L129">
        <v>2.81725077988515E-09</v>
      </c>
      <c r="M129">
        <v>0.8235491514205933</v>
      </c>
      <c r="N129">
        <v>2.071650629295927</v>
      </c>
      <c r="O129">
        <v>0</v>
      </c>
      <c r="P129">
        <v>0.8235491514205933</v>
      </c>
      <c r="Q129">
        <v>2.979863779960159</v>
      </c>
      <c r="R129">
        <v>2.979863779960159</v>
      </c>
      <c r="S129">
        <v>-0</v>
      </c>
      <c r="T129">
        <v>0</v>
      </c>
      <c r="U129">
        <v>0</v>
      </c>
      <c r="V129">
        <v>0</v>
      </c>
      <c r="W129">
        <v>0</v>
      </c>
      <c r="X129">
        <v>1.232247628768285</v>
      </c>
      <c r="Y129">
        <v>0</v>
      </c>
      <c r="Z129">
        <v>2.156314628539566</v>
      </c>
      <c r="AA129">
        <v>5.283929212489666</v>
      </c>
      <c r="AB129">
        <v>0</v>
      </c>
      <c r="AC129">
        <v>0</v>
      </c>
      <c r="AD129">
        <v>7.931660175323486</v>
      </c>
      <c r="AE129">
        <v>0</v>
      </c>
      <c r="AF129">
        <v>0</v>
      </c>
      <c r="AG129">
        <v>0</v>
      </c>
      <c r="AH129">
        <v>8.672491469797517</v>
      </c>
      <c r="AI129">
        <v>16.604151645121</v>
      </c>
      <c r="AJ129">
        <v>1.232247628768285</v>
      </c>
      <c r="AK129">
        <v>0</v>
      </c>
    </row>
    <row r="130" spans="1:37">
      <c r="A130" s="1">
        <v>128</v>
      </c>
      <c r="B130">
        <v>1.870000004768372</v>
      </c>
      <c r="C130">
        <v>0.6080399751663208</v>
      </c>
      <c r="D130">
        <v>0.35</v>
      </c>
      <c r="E130">
        <v>0.35</v>
      </c>
      <c r="F130">
        <v>0.35</v>
      </c>
      <c r="G130">
        <v>-0</v>
      </c>
      <c r="H130">
        <v>0</v>
      </c>
      <c r="I130">
        <v>0</v>
      </c>
      <c r="J130">
        <v>0</v>
      </c>
      <c r="K130">
        <v>1.152103015184403</v>
      </c>
      <c r="L130">
        <v>5.12599944713088E-08</v>
      </c>
      <c r="M130">
        <v>-6.661338147750939E-16</v>
      </c>
      <c r="N130">
        <v>1.548237659634982</v>
      </c>
      <c r="O130">
        <v>0</v>
      </c>
      <c r="P130">
        <v>0.8019702434539795</v>
      </c>
      <c r="Q130">
        <v>2.700340674819383</v>
      </c>
      <c r="R130">
        <v>2.700340674819383</v>
      </c>
      <c r="S130">
        <v>-0</v>
      </c>
      <c r="T130">
        <v>0</v>
      </c>
      <c r="U130">
        <v>0</v>
      </c>
      <c r="V130">
        <v>0</v>
      </c>
      <c r="W130">
        <v>0</v>
      </c>
      <c r="X130">
        <v>2.16720400651296</v>
      </c>
      <c r="Y130">
        <v>0</v>
      </c>
      <c r="Z130">
        <v>1.898370431365404</v>
      </c>
      <c r="AA130">
        <v>4.640531365235849</v>
      </c>
      <c r="AB130">
        <v>0</v>
      </c>
      <c r="AC130">
        <v>0</v>
      </c>
      <c r="AD130">
        <v>6.780290126800537</v>
      </c>
      <c r="AE130">
        <v>0</v>
      </c>
      <c r="AF130">
        <v>0</v>
      </c>
      <c r="AG130">
        <v>0</v>
      </c>
      <c r="AH130">
        <v>8.706105803114212</v>
      </c>
      <c r="AI130">
        <v>15.48639592991475</v>
      </c>
      <c r="AJ130">
        <v>2.16720400651296</v>
      </c>
      <c r="AK130">
        <v>0</v>
      </c>
    </row>
    <row r="131" spans="1:37">
      <c r="A131" s="1">
        <v>129</v>
      </c>
      <c r="B131">
        <v>2.150000095367432</v>
      </c>
      <c r="C131">
        <v>0.5859100222587585</v>
      </c>
      <c r="D131">
        <v>0.35</v>
      </c>
      <c r="E131">
        <v>0.35</v>
      </c>
      <c r="F131">
        <v>0.35</v>
      </c>
      <c r="G131">
        <v>-0</v>
      </c>
      <c r="H131">
        <v>0</v>
      </c>
      <c r="I131">
        <v>0</v>
      </c>
      <c r="J131">
        <v>0</v>
      </c>
      <c r="K131">
        <v>2.176727391332388</v>
      </c>
      <c r="L131">
        <v>-9.641051290643077E-08</v>
      </c>
      <c r="M131">
        <v>-6.661338147750939E-16</v>
      </c>
      <c r="N131">
        <v>0.3334704444738477</v>
      </c>
      <c r="O131">
        <v>0</v>
      </c>
      <c r="P131">
        <v>0.7835052013397217</v>
      </c>
      <c r="Q131">
        <v>2.510197835806235</v>
      </c>
      <c r="R131">
        <v>2.510197835806235</v>
      </c>
      <c r="S131">
        <v>-0</v>
      </c>
      <c r="T131">
        <v>0</v>
      </c>
      <c r="U131">
        <v>0</v>
      </c>
      <c r="V131">
        <v>0</v>
      </c>
      <c r="W131">
        <v>0</v>
      </c>
      <c r="X131">
        <v>2.558921035130819</v>
      </c>
      <c r="Y131">
        <v>0</v>
      </c>
      <c r="Z131">
        <v>1.726692634466513</v>
      </c>
      <c r="AA131">
        <v>4.286034857494922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8.571648527092254</v>
      </c>
      <c r="AI131">
        <v>8.571648527092254</v>
      </c>
      <c r="AJ131">
        <v>2.558921035130819</v>
      </c>
      <c r="AK131">
        <v>0</v>
      </c>
    </row>
    <row r="132" spans="1:37">
      <c r="A132" s="1">
        <v>130</v>
      </c>
      <c r="B132">
        <v>2.799999952316284</v>
      </c>
      <c r="C132">
        <v>0.5650500059127808</v>
      </c>
      <c r="D132">
        <v>0.35</v>
      </c>
      <c r="E132">
        <v>0.35</v>
      </c>
      <c r="F132">
        <v>0.35</v>
      </c>
      <c r="G132">
        <v>-0</v>
      </c>
      <c r="H132">
        <v>0</v>
      </c>
      <c r="I132">
        <v>0</v>
      </c>
      <c r="J132">
        <v>0</v>
      </c>
      <c r="K132">
        <v>2.436981886029244</v>
      </c>
      <c r="L132">
        <v>-2.080202108345475E-07</v>
      </c>
      <c r="M132">
        <v>-3.33066907387547E-16</v>
      </c>
      <c r="N132">
        <v>0.6551169391941227</v>
      </c>
      <c r="O132">
        <v>0</v>
      </c>
      <c r="P132">
        <v>0.7495077848434448</v>
      </c>
      <c r="Q132">
        <v>3.092098825223366</v>
      </c>
      <c r="R132">
        <v>3.092098825223366</v>
      </c>
      <c r="S132">
        <v>-1.982563581025024</v>
      </c>
      <c r="T132">
        <v>1.982563581025024</v>
      </c>
      <c r="U132">
        <v>0</v>
      </c>
      <c r="V132">
        <v>0</v>
      </c>
      <c r="W132">
        <v>0</v>
      </c>
      <c r="X132">
        <v>2.63077492316564</v>
      </c>
      <c r="Y132">
        <v>0</v>
      </c>
      <c r="Z132">
        <v>2.342591040379921</v>
      </c>
      <c r="AA132">
        <v>5.2687133520679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8.259515734588437</v>
      </c>
      <c r="AI132">
        <v>8.259515734588437</v>
      </c>
      <c r="AJ132">
        <v>2.63077492316564</v>
      </c>
      <c r="AK132">
        <v>0</v>
      </c>
    </row>
    <row r="133" spans="1:37">
      <c r="A133" s="1">
        <v>131</v>
      </c>
      <c r="B133">
        <v>3.109999895095825</v>
      </c>
      <c r="C133">
        <v>0.547249972820282</v>
      </c>
      <c r="D133">
        <v>0.35</v>
      </c>
      <c r="E133">
        <v>0.35</v>
      </c>
      <c r="F133">
        <v>0.35</v>
      </c>
      <c r="G133">
        <v>-0</v>
      </c>
      <c r="H133">
        <v>0</v>
      </c>
      <c r="I133">
        <v>0</v>
      </c>
      <c r="J133">
        <v>0</v>
      </c>
      <c r="K133">
        <v>2.593883733451367</v>
      </c>
      <c r="L133">
        <v>1.937150884145922E-08</v>
      </c>
      <c r="M133">
        <v>-6.661338147750939E-16</v>
      </c>
      <c r="N133">
        <v>0.553618401236778</v>
      </c>
      <c r="O133">
        <v>0</v>
      </c>
      <c r="P133">
        <v>0.8365737199783325</v>
      </c>
      <c r="Q133">
        <v>3.147502134688144</v>
      </c>
      <c r="R133">
        <v>3.147502134688144</v>
      </c>
      <c r="S133">
        <v>-1.547143153996228</v>
      </c>
      <c r="T133">
        <v>0.9594719092806807</v>
      </c>
      <c r="U133">
        <v>0.5876712447155478</v>
      </c>
      <c r="V133">
        <v>0</v>
      </c>
      <c r="W133">
        <v>0</v>
      </c>
      <c r="X133">
        <v>2.714769013722738</v>
      </c>
      <c r="Y133">
        <v>0</v>
      </c>
      <c r="Z133">
        <v>2.310928414709811</v>
      </c>
      <c r="AA133">
        <v>5.399678095802456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8.110652397494789</v>
      </c>
      <c r="AI133">
        <v>8.878232370238777</v>
      </c>
      <c r="AJ133">
        <v>2.714769013722738</v>
      </c>
      <c r="AK133">
        <v>0</v>
      </c>
    </row>
    <row r="134" spans="1:37">
      <c r="A134" s="1">
        <v>132</v>
      </c>
      <c r="B134">
        <v>3.329999923706055</v>
      </c>
      <c r="C134">
        <v>0.5358800292015076</v>
      </c>
      <c r="D134">
        <v>0.35</v>
      </c>
      <c r="E134">
        <v>0.35</v>
      </c>
      <c r="F134">
        <v>0.35</v>
      </c>
      <c r="G134">
        <v>-5.792486760248599</v>
      </c>
      <c r="H134">
        <v>0</v>
      </c>
      <c r="I134">
        <v>5.792486760248599</v>
      </c>
      <c r="J134">
        <v>0</v>
      </c>
      <c r="K134">
        <v>9.717861158847811</v>
      </c>
      <c r="L134">
        <v>1.668929883180681E-08</v>
      </c>
      <c r="M134">
        <v>-6.661338147750939E-16</v>
      </c>
      <c r="N134">
        <v>0</v>
      </c>
      <c r="O134">
        <v>0</v>
      </c>
      <c r="P134">
        <v>1.314006924629211</v>
      </c>
      <c r="Q134">
        <v>3.92537439859921</v>
      </c>
      <c r="R134">
        <v>3.92537439859921</v>
      </c>
      <c r="S134">
        <v>-4.078651718015413</v>
      </c>
      <c r="T134">
        <v>4.078651718015413</v>
      </c>
      <c r="U134">
        <v>0</v>
      </c>
      <c r="V134">
        <v>0</v>
      </c>
      <c r="W134">
        <v>0</v>
      </c>
      <c r="X134">
        <v>4.360108788808187</v>
      </c>
      <c r="Y134">
        <v>0</v>
      </c>
      <c r="Z134">
        <v>2.611367473969999</v>
      </c>
      <c r="AA134">
        <v>5.050806168274474</v>
      </c>
      <c r="AB134">
        <v>0</v>
      </c>
      <c r="AC134">
        <v>0</v>
      </c>
      <c r="AD134">
        <v>0</v>
      </c>
      <c r="AE134">
        <v>0.5730967040109798</v>
      </c>
      <c r="AF134">
        <v>0</v>
      </c>
      <c r="AG134">
        <v>0</v>
      </c>
      <c r="AH134">
        <v>8.005007415350686</v>
      </c>
      <c r="AI134">
        <v>8.516727417048227</v>
      </c>
      <c r="AJ134">
        <v>4.360108788808187</v>
      </c>
      <c r="AK134">
        <v>0</v>
      </c>
    </row>
    <row r="135" spans="1:37">
      <c r="A135" s="1">
        <v>133</v>
      </c>
      <c r="B135">
        <v>3.470000028610229</v>
      </c>
      <c r="C135">
        <v>0.5591099858283997</v>
      </c>
      <c r="D135">
        <v>0.35</v>
      </c>
      <c r="E135">
        <v>0.35</v>
      </c>
      <c r="F135">
        <v>0.35</v>
      </c>
      <c r="G135">
        <v>-0</v>
      </c>
      <c r="H135">
        <v>0</v>
      </c>
      <c r="I135">
        <v>0</v>
      </c>
      <c r="J135">
        <v>0</v>
      </c>
      <c r="K135">
        <v>1.573447035551071</v>
      </c>
      <c r="L135">
        <v>7.271766677696689E-08</v>
      </c>
      <c r="M135">
        <v>-3.33066907387547E-16</v>
      </c>
      <c r="N135">
        <v>1.477943192977157</v>
      </c>
      <c r="O135">
        <v>0</v>
      </c>
      <c r="P135">
        <v>0.7177484631538391</v>
      </c>
      <c r="Q135">
        <v>3.051390228528228</v>
      </c>
      <c r="R135">
        <v>3.051390228528228</v>
      </c>
      <c r="S135">
        <v>-1.436415033022068</v>
      </c>
      <c r="T135">
        <v>1.419336566129286</v>
      </c>
      <c r="U135">
        <v>0.01707846689278201</v>
      </c>
      <c r="V135">
        <v>0</v>
      </c>
      <c r="W135">
        <v>0</v>
      </c>
      <c r="X135">
        <v>2.14600119193395</v>
      </c>
      <c r="Y135">
        <v>0</v>
      </c>
      <c r="Z135">
        <v>2.333641765374389</v>
      </c>
      <c r="AA135">
        <v>5.470235848692496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7.937778748717293</v>
      </c>
      <c r="AI135">
        <v>8.513463772978767</v>
      </c>
      <c r="AJ135">
        <v>2.14600119193395</v>
      </c>
      <c r="AK135">
        <v>0</v>
      </c>
    </row>
    <row r="136" spans="1:37">
      <c r="A136" s="1">
        <v>134</v>
      </c>
      <c r="B136">
        <v>3.480000019073486</v>
      </c>
      <c r="C136">
        <v>0.6107400059700012</v>
      </c>
      <c r="D136">
        <v>0.35</v>
      </c>
      <c r="E136">
        <v>0.35</v>
      </c>
      <c r="F136">
        <v>0.35</v>
      </c>
      <c r="G136">
        <v>-0</v>
      </c>
      <c r="H136">
        <v>0</v>
      </c>
      <c r="I136">
        <v>0</v>
      </c>
      <c r="J136">
        <v>2.036590877536812</v>
      </c>
      <c r="K136">
        <v>0.7624130238592626</v>
      </c>
      <c r="L136">
        <v>1.043081176987926E-09</v>
      </c>
      <c r="M136">
        <v>-3.33066907387547E-16</v>
      </c>
      <c r="N136">
        <v>0</v>
      </c>
      <c r="O136">
        <v>0</v>
      </c>
      <c r="P136">
        <v>0.6035143136978149</v>
      </c>
      <c r="Q136">
        <v>2.799003901396075</v>
      </c>
      <c r="R136">
        <v>2.799003901396075</v>
      </c>
      <c r="S136">
        <v>-0.8694909144223564</v>
      </c>
      <c r="T136">
        <v>0</v>
      </c>
      <c r="U136">
        <v>0.5706781701572297</v>
      </c>
      <c r="V136">
        <v>0</v>
      </c>
      <c r="W136">
        <v>0.2988127442651268</v>
      </c>
      <c r="X136">
        <v>1.648877348502477</v>
      </c>
      <c r="Y136">
        <v>0</v>
      </c>
      <c r="Z136">
        <v>2.19548958769826</v>
      </c>
      <c r="AA136">
        <v>5.661715697284774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7.932976709278456</v>
      </c>
      <c r="AI136">
        <v>8.636591719063155</v>
      </c>
      <c r="AJ136">
        <v>1.648877348502477</v>
      </c>
      <c r="AK136">
        <v>0</v>
      </c>
    </row>
    <row r="137" spans="1:37">
      <c r="A137" s="1">
        <v>135</v>
      </c>
      <c r="B137">
        <v>3.220000028610229</v>
      </c>
      <c r="C137">
        <v>0.6607699990272522</v>
      </c>
      <c r="D137">
        <v>0.35</v>
      </c>
      <c r="E137">
        <v>0.35</v>
      </c>
      <c r="F137">
        <v>0.35</v>
      </c>
      <c r="G137">
        <v>-4.098045330439785</v>
      </c>
      <c r="H137">
        <v>0</v>
      </c>
      <c r="I137">
        <v>4.098045330439785</v>
      </c>
      <c r="J137">
        <v>0</v>
      </c>
      <c r="K137">
        <v>7.048247539699077</v>
      </c>
      <c r="L137">
        <v>2.744793894393638E-07</v>
      </c>
      <c r="M137">
        <v>-3.33066907387547E-16</v>
      </c>
      <c r="N137">
        <v>0</v>
      </c>
      <c r="O137">
        <v>0</v>
      </c>
      <c r="P137">
        <v>0.5777153372764587</v>
      </c>
      <c r="Q137">
        <v>2.950202209259292</v>
      </c>
      <c r="R137">
        <v>2.950202209259292</v>
      </c>
      <c r="S137">
        <v>-0</v>
      </c>
      <c r="T137">
        <v>0</v>
      </c>
      <c r="U137">
        <v>0</v>
      </c>
      <c r="V137">
        <v>0</v>
      </c>
      <c r="W137">
        <v>0</v>
      </c>
      <c r="X137">
        <v>2.665631087621053</v>
      </c>
      <c r="Y137">
        <v>0</v>
      </c>
      <c r="Z137">
        <v>2.372486871982833</v>
      </c>
      <c r="AA137">
        <v>5.346401581545583</v>
      </c>
      <c r="AB137">
        <v>0</v>
      </c>
      <c r="AC137">
        <v>0</v>
      </c>
      <c r="AD137">
        <v>0.5517351909172383</v>
      </c>
      <c r="AE137">
        <v>0</v>
      </c>
      <c r="AF137">
        <v>0</v>
      </c>
      <c r="AG137">
        <v>0</v>
      </c>
      <c r="AH137">
        <v>8.057829849177914</v>
      </c>
      <c r="AI137">
        <v>10.93625473206671</v>
      </c>
      <c r="AJ137">
        <v>2.665631087621053</v>
      </c>
      <c r="AK137">
        <v>0</v>
      </c>
    </row>
    <row r="138" spans="1:37">
      <c r="A138" s="1">
        <v>136</v>
      </c>
      <c r="B138">
        <v>2.660000085830688</v>
      </c>
      <c r="C138">
        <v>0.6602399945259094</v>
      </c>
      <c r="D138">
        <v>0.35</v>
      </c>
      <c r="E138">
        <v>0.35</v>
      </c>
      <c r="F138">
        <v>0.35</v>
      </c>
      <c r="G138">
        <v>-0</v>
      </c>
      <c r="H138">
        <v>0</v>
      </c>
      <c r="I138">
        <v>0</v>
      </c>
      <c r="J138">
        <v>2.996323731485774</v>
      </c>
      <c r="K138">
        <v>0</v>
      </c>
      <c r="L138">
        <v>0</v>
      </c>
      <c r="M138">
        <v>-6.661338147750939E-16</v>
      </c>
      <c r="N138">
        <v>0</v>
      </c>
      <c r="O138">
        <v>0</v>
      </c>
      <c r="P138">
        <v>0.8241766691207886</v>
      </c>
      <c r="Q138">
        <v>2.996323731485774</v>
      </c>
      <c r="R138">
        <v>2.996323731485774</v>
      </c>
      <c r="S138">
        <v>-0.005862020666037593</v>
      </c>
      <c r="T138">
        <v>0</v>
      </c>
      <c r="U138">
        <v>0.005862020666037593</v>
      </c>
      <c r="V138">
        <v>0</v>
      </c>
      <c r="W138">
        <v>0</v>
      </c>
      <c r="X138">
        <v>1.002083333333333</v>
      </c>
      <c r="Y138">
        <v>0</v>
      </c>
      <c r="Z138">
        <v>2.172147062364985</v>
      </c>
      <c r="AA138">
        <v>5.464244215833684</v>
      </c>
      <c r="AB138">
        <v>0</v>
      </c>
      <c r="AC138">
        <v>0</v>
      </c>
      <c r="AD138">
        <v>0.8455017443891633</v>
      </c>
      <c r="AE138">
        <v>0</v>
      </c>
      <c r="AF138">
        <v>0</v>
      </c>
      <c r="AG138">
        <v>0</v>
      </c>
      <c r="AH138">
        <v>8.326744286732179</v>
      </c>
      <c r="AI138">
        <v>9.478114335255128</v>
      </c>
      <c r="AJ138">
        <v>1.002083333333333</v>
      </c>
      <c r="AK138">
        <v>0</v>
      </c>
    </row>
    <row r="139" spans="1:37">
      <c r="A139" s="1">
        <v>137</v>
      </c>
      <c r="B139">
        <v>1.929999947547913</v>
      </c>
      <c r="C139">
        <v>0.6511099934577942</v>
      </c>
      <c r="D139">
        <v>0.35</v>
      </c>
      <c r="E139">
        <v>0.35</v>
      </c>
      <c r="F139">
        <v>0.35</v>
      </c>
      <c r="G139">
        <v>-0</v>
      </c>
      <c r="H139">
        <v>0</v>
      </c>
      <c r="I139">
        <v>0</v>
      </c>
      <c r="J139">
        <v>3.546376755947343</v>
      </c>
      <c r="K139">
        <v>0</v>
      </c>
      <c r="L139">
        <v>0</v>
      </c>
      <c r="M139">
        <v>-6.661338147750939E-16</v>
      </c>
      <c r="N139">
        <v>0</v>
      </c>
      <c r="O139">
        <v>0</v>
      </c>
      <c r="P139">
        <v>1.373663187026978</v>
      </c>
      <c r="Q139">
        <v>3.546376755947343</v>
      </c>
      <c r="R139">
        <v>3.546376755947343</v>
      </c>
      <c r="S139">
        <v>-0</v>
      </c>
      <c r="T139">
        <v>0</v>
      </c>
      <c r="U139">
        <v>0</v>
      </c>
      <c r="V139">
        <v>0</v>
      </c>
      <c r="W139">
        <v>0</v>
      </c>
      <c r="X139">
        <v>1.002083333333333</v>
      </c>
      <c r="Y139">
        <v>0</v>
      </c>
      <c r="Z139">
        <v>2.172713568920365</v>
      </c>
      <c r="AA139">
        <v>5.322263054544752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0.1802336096827295</v>
      </c>
      <c r="AH139">
        <v>8.677293566481181</v>
      </c>
      <c r="AI139">
        <v>8.677293566481181</v>
      </c>
      <c r="AJ139">
        <v>1.002083333333333</v>
      </c>
      <c r="AK139">
        <v>0</v>
      </c>
    </row>
    <row r="140" spans="1:37">
      <c r="A140" s="1">
        <v>138</v>
      </c>
      <c r="B140">
        <v>0.5600000023841858</v>
      </c>
      <c r="C140">
        <v>0.6436899900436401</v>
      </c>
      <c r="D140">
        <v>0.35</v>
      </c>
      <c r="E140">
        <v>0.35</v>
      </c>
      <c r="F140">
        <v>0.35</v>
      </c>
      <c r="G140">
        <v>-0</v>
      </c>
      <c r="H140">
        <v>0</v>
      </c>
      <c r="I140">
        <v>0</v>
      </c>
      <c r="J140">
        <v>0.4847769052708077</v>
      </c>
      <c r="K140">
        <v>0</v>
      </c>
      <c r="L140">
        <v>0</v>
      </c>
      <c r="M140">
        <v>0.7525391071116996</v>
      </c>
      <c r="N140">
        <v>2.465441924007448</v>
      </c>
      <c r="O140">
        <v>10</v>
      </c>
      <c r="P140">
        <v>1.237316012382507</v>
      </c>
      <c r="Q140">
        <v>3.702757936389955</v>
      </c>
      <c r="R140">
        <v>13.70275793638996</v>
      </c>
      <c r="S140">
        <v>-0</v>
      </c>
      <c r="T140">
        <v>0</v>
      </c>
      <c r="U140">
        <v>0</v>
      </c>
      <c r="V140">
        <v>0</v>
      </c>
      <c r="W140">
        <v>0</v>
      </c>
      <c r="X140">
        <v>1.002083333333333</v>
      </c>
      <c r="Y140">
        <v>0</v>
      </c>
      <c r="Z140">
        <v>2.465441924007448</v>
      </c>
      <c r="AA140">
        <v>5.751602071218544</v>
      </c>
      <c r="AB140">
        <v>0</v>
      </c>
      <c r="AC140">
        <v>0</v>
      </c>
      <c r="AD140">
        <v>0.6396499872207642</v>
      </c>
      <c r="AE140">
        <v>0.06801907181814615</v>
      </c>
      <c r="AF140">
        <v>0</v>
      </c>
      <c r="AG140">
        <v>0.04802717029527592</v>
      </c>
      <c r="AH140">
        <v>9.335173570672747</v>
      </c>
      <c r="AI140">
        <v>9.974823557893512</v>
      </c>
      <c r="AJ140">
        <v>1.002083333333333</v>
      </c>
      <c r="AK140">
        <v>0</v>
      </c>
    </row>
    <row r="141" spans="1:37">
      <c r="A141" s="1">
        <v>139</v>
      </c>
      <c r="B141">
        <v>0.5199999809265137</v>
      </c>
      <c r="C141">
        <v>0.6440799832344055</v>
      </c>
      <c r="D141">
        <v>0.35</v>
      </c>
      <c r="E141">
        <v>0.35</v>
      </c>
      <c r="F141">
        <v>0.35</v>
      </c>
      <c r="G141">
        <v>-0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1.196955680847168</v>
      </c>
      <c r="N141">
        <v>2.474297068852691</v>
      </c>
      <c r="O141">
        <v>0</v>
      </c>
      <c r="P141">
        <v>1.196955680847168</v>
      </c>
      <c r="Q141">
        <v>3.671252749699859</v>
      </c>
      <c r="R141">
        <v>3.671252749699859</v>
      </c>
      <c r="S141">
        <v>-0</v>
      </c>
      <c r="T141">
        <v>0</v>
      </c>
      <c r="U141">
        <v>0</v>
      </c>
      <c r="V141">
        <v>0</v>
      </c>
      <c r="W141">
        <v>0</v>
      </c>
      <c r="X141">
        <v>1.002083333333333</v>
      </c>
      <c r="Y141">
        <v>0</v>
      </c>
      <c r="Z141">
        <v>2.474297068852691</v>
      </c>
      <c r="AA141">
        <v>5.763829197556069</v>
      </c>
      <c r="AB141">
        <v>0</v>
      </c>
      <c r="AC141">
        <v>0</v>
      </c>
      <c r="AD141">
        <v>0</v>
      </c>
      <c r="AE141">
        <v>0.1141721573084222</v>
      </c>
      <c r="AF141">
        <v>0</v>
      </c>
      <c r="AG141">
        <v>0</v>
      </c>
      <c r="AH141">
        <v>9.354381757050515</v>
      </c>
      <c r="AI141">
        <v>9.354381757050515</v>
      </c>
      <c r="AJ141">
        <v>1.002083333333333</v>
      </c>
      <c r="AK141">
        <v>0</v>
      </c>
    </row>
    <row r="142" spans="1:37">
      <c r="A142" s="1">
        <v>140</v>
      </c>
      <c r="B142">
        <v>0.2599999904632568</v>
      </c>
      <c r="C142">
        <v>0.6367200016975403</v>
      </c>
      <c r="D142">
        <v>0.35</v>
      </c>
      <c r="E142">
        <v>0.35</v>
      </c>
      <c r="F142">
        <v>0.35</v>
      </c>
      <c r="G142">
        <v>-0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3.464110136032104</v>
      </c>
      <c r="N142">
        <v>2.532300227559897</v>
      </c>
      <c r="O142">
        <v>0</v>
      </c>
      <c r="P142">
        <v>3.464110136032104</v>
      </c>
      <c r="Q142">
        <v>5.996410363592001</v>
      </c>
      <c r="R142">
        <v>5.996410363592001</v>
      </c>
      <c r="S142">
        <v>-0</v>
      </c>
      <c r="T142">
        <v>0</v>
      </c>
      <c r="U142">
        <v>0</v>
      </c>
      <c r="V142">
        <v>0</v>
      </c>
      <c r="W142">
        <v>0</v>
      </c>
      <c r="X142">
        <v>1.002083333333333</v>
      </c>
      <c r="Y142">
        <v>0</v>
      </c>
      <c r="Z142">
        <v>2.532300227559897</v>
      </c>
      <c r="AA142">
        <v>5.842860722999323</v>
      </c>
      <c r="AB142">
        <v>0</v>
      </c>
      <c r="AC142">
        <v>0</v>
      </c>
      <c r="AD142">
        <v>1.08740496635437</v>
      </c>
      <c r="AE142">
        <v>0.1019906130574189</v>
      </c>
      <c r="AF142">
        <v>0</v>
      </c>
      <c r="AG142">
        <v>0</v>
      </c>
      <c r="AH142">
        <v>9.479234896949972</v>
      </c>
      <c r="AI142">
        <v>10.56663986330434</v>
      </c>
      <c r="AJ142">
        <v>1.002083333333333</v>
      </c>
      <c r="AK142">
        <v>0</v>
      </c>
    </row>
    <row r="143" spans="1:37">
      <c r="A143" s="1">
        <v>141</v>
      </c>
      <c r="B143">
        <v>-0.07000000029802322</v>
      </c>
      <c r="C143">
        <v>0.6252599954605103</v>
      </c>
      <c r="D143">
        <v>0.35</v>
      </c>
      <c r="E143">
        <v>0.35</v>
      </c>
      <c r="F143">
        <v>0.35</v>
      </c>
      <c r="G143">
        <v>-0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2.220664262771606</v>
      </c>
      <c r="N143">
        <v>2.607047955389215</v>
      </c>
      <c r="O143">
        <v>0</v>
      </c>
      <c r="P143">
        <v>2.220664262771606</v>
      </c>
      <c r="Q143">
        <v>4.827712218160821</v>
      </c>
      <c r="R143">
        <v>4.827712218160821</v>
      </c>
      <c r="S143">
        <v>-0</v>
      </c>
      <c r="T143">
        <v>0</v>
      </c>
      <c r="U143">
        <v>0</v>
      </c>
      <c r="V143">
        <v>0</v>
      </c>
      <c r="W143">
        <v>0</v>
      </c>
      <c r="X143">
        <v>1.002083333333333</v>
      </c>
      <c r="Y143">
        <v>0</v>
      </c>
      <c r="Z143">
        <v>2.607047955389215</v>
      </c>
      <c r="AA143">
        <v>5.942041634255923</v>
      </c>
      <c r="AB143">
        <v>0</v>
      </c>
      <c r="AC143">
        <v>0</v>
      </c>
      <c r="AD143">
        <v>1.023440003395081</v>
      </c>
      <c r="AE143">
        <v>0.08652942214304105</v>
      </c>
      <c r="AF143">
        <v>0</v>
      </c>
      <c r="AG143">
        <v>0</v>
      </c>
      <c r="AH143">
        <v>9.637702345121513</v>
      </c>
      <c r="AI143">
        <v>10.66114234851659</v>
      </c>
      <c r="AJ143">
        <v>1.002083333333333</v>
      </c>
      <c r="AK143">
        <v>0</v>
      </c>
    </row>
    <row r="144" spans="1:37">
      <c r="A144" s="1">
        <v>142</v>
      </c>
      <c r="B144">
        <v>-0.2700000107288361</v>
      </c>
      <c r="C144">
        <v>0.6172800064086914</v>
      </c>
      <c r="D144">
        <v>0.35</v>
      </c>
      <c r="E144">
        <v>0.35</v>
      </c>
      <c r="F144">
        <v>0.35</v>
      </c>
      <c r="G144">
        <v>-0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1.43430769443512</v>
      </c>
      <c r="N144">
        <v>2.652976580311134</v>
      </c>
      <c r="O144">
        <v>0</v>
      </c>
      <c r="P144">
        <v>1.43430769443512</v>
      </c>
      <c r="Q144">
        <v>4.087284274746255</v>
      </c>
      <c r="R144">
        <v>4.087284274746255</v>
      </c>
      <c r="S144">
        <v>-0</v>
      </c>
      <c r="T144">
        <v>0</v>
      </c>
      <c r="U144">
        <v>0</v>
      </c>
      <c r="V144">
        <v>0</v>
      </c>
      <c r="W144">
        <v>0</v>
      </c>
      <c r="X144">
        <v>1.002083333333333</v>
      </c>
      <c r="Y144">
        <v>0</v>
      </c>
      <c r="Z144">
        <v>2.652976580311134</v>
      </c>
      <c r="AA144">
        <v>6.001524314198448</v>
      </c>
      <c r="AB144">
        <v>0</v>
      </c>
      <c r="AC144">
        <v>0</v>
      </c>
      <c r="AD144">
        <v>3.006355047225952</v>
      </c>
      <c r="AE144">
        <v>0.07715900265601583</v>
      </c>
      <c r="AF144">
        <v>0</v>
      </c>
      <c r="AG144">
        <v>0</v>
      </c>
      <c r="AH144">
        <v>9.733743230498931</v>
      </c>
      <c r="AI144">
        <v>12.74009827772488</v>
      </c>
      <c r="AJ144">
        <v>1.002083333333333</v>
      </c>
      <c r="AK144">
        <v>0</v>
      </c>
    </row>
    <row r="145" spans="1:37">
      <c r="A145" s="1">
        <v>143</v>
      </c>
      <c r="B145">
        <v>-0.8399999737739563</v>
      </c>
      <c r="C145">
        <v>0.6014299988746643</v>
      </c>
      <c r="D145">
        <v>0.35</v>
      </c>
      <c r="E145">
        <v>0.35</v>
      </c>
      <c r="F145">
        <v>0.35</v>
      </c>
      <c r="G145">
        <v>-0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1.195879220962524</v>
      </c>
      <c r="N145">
        <v>2.786544843076522</v>
      </c>
      <c r="O145">
        <v>0</v>
      </c>
      <c r="P145">
        <v>1.195879220962524</v>
      </c>
      <c r="Q145">
        <v>3.982424064039046</v>
      </c>
      <c r="R145">
        <v>3.982424064039046</v>
      </c>
      <c r="S145">
        <v>-0</v>
      </c>
      <c r="T145">
        <v>0</v>
      </c>
      <c r="U145">
        <v>0</v>
      </c>
      <c r="V145">
        <v>0</v>
      </c>
      <c r="W145">
        <v>0</v>
      </c>
      <c r="X145">
        <v>1.002083333333333</v>
      </c>
      <c r="Y145">
        <v>0</v>
      </c>
      <c r="Z145">
        <v>2.786544843076522</v>
      </c>
      <c r="AA145">
        <v>6.168378235151173</v>
      </c>
      <c r="AB145">
        <v>0</v>
      </c>
      <c r="AC145">
        <v>0</v>
      </c>
      <c r="AD145">
        <v>0</v>
      </c>
      <c r="AE145">
        <v>0.05045331024221333</v>
      </c>
      <c r="AF145">
        <v>0</v>
      </c>
      <c r="AG145">
        <v>0</v>
      </c>
      <c r="AH145">
        <v>10.00745972180324</v>
      </c>
      <c r="AI145">
        <v>10.00745972180324</v>
      </c>
      <c r="AJ145">
        <v>1.002083333333333</v>
      </c>
      <c r="AK145">
        <v>0</v>
      </c>
    </row>
    <row r="146" spans="1:37">
      <c r="A146" s="1">
        <v>144</v>
      </c>
      <c r="B146">
        <v>-1.159999966621399</v>
      </c>
      <c r="C146">
        <v>0.5963000059127808</v>
      </c>
      <c r="D146">
        <v>0.35</v>
      </c>
      <c r="E146">
        <v>0.35</v>
      </c>
      <c r="F146">
        <v>0.35</v>
      </c>
      <c r="G146">
        <v>-0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0.8224718570709229</v>
      </c>
      <c r="N146">
        <v>2.91473908457535</v>
      </c>
      <c r="O146">
        <v>0</v>
      </c>
      <c r="P146">
        <v>0.8224718570709229</v>
      </c>
      <c r="Q146">
        <v>3.737210941646273</v>
      </c>
      <c r="R146">
        <v>3.737210941646273</v>
      </c>
      <c r="S146">
        <v>-0</v>
      </c>
      <c r="T146">
        <v>0</v>
      </c>
      <c r="U146">
        <v>0</v>
      </c>
      <c r="V146">
        <v>0</v>
      </c>
      <c r="W146">
        <v>0</v>
      </c>
      <c r="X146">
        <v>1.002083333333333</v>
      </c>
      <c r="Y146">
        <v>0</v>
      </c>
      <c r="Z146">
        <v>2.91473908457535</v>
      </c>
      <c r="AA146">
        <v>6.180110493622498</v>
      </c>
      <c r="AB146">
        <v>0</v>
      </c>
      <c r="AC146">
        <v>0</v>
      </c>
      <c r="AD146">
        <v>0</v>
      </c>
      <c r="AE146">
        <v>0.06419221542696363</v>
      </c>
      <c r="AF146">
        <v>0</v>
      </c>
      <c r="AG146">
        <v>0</v>
      </c>
      <c r="AH146">
        <v>10.16112512695814</v>
      </c>
      <c r="AI146">
        <v>10.16112512695814</v>
      </c>
      <c r="AJ146">
        <v>1.002083333333333</v>
      </c>
      <c r="AK146">
        <v>0</v>
      </c>
    </row>
    <row r="147" spans="1:37">
      <c r="A147" s="1">
        <v>145</v>
      </c>
      <c r="B147">
        <v>-1.379999995231628</v>
      </c>
      <c r="C147">
        <v>0.5913299918174744</v>
      </c>
      <c r="D147">
        <v>0.35</v>
      </c>
      <c r="E147">
        <v>0.35</v>
      </c>
      <c r="F147">
        <v>0.35</v>
      </c>
      <c r="G147">
        <v>-0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0.8135375380516052</v>
      </c>
      <c r="N147">
        <v>3.049556701142309</v>
      </c>
      <c r="O147">
        <v>0</v>
      </c>
      <c r="P147">
        <v>0.8135375380516052</v>
      </c>
      <c r="Q147">
        <v>3.863094239193914</v>
      </c>
      <c r="R147">
        <v>3.863094239193914</v>
      </c>
      <c r="S147">
        <v>-1.749309925594514</v>
      </c>
      <c r="T147">
        <v>1.147971907746046</v>
      </c>
      <c r="U147">
        <v>0.601338017848468</v>
      </c>
      <c r="V147">
        <v>0</v>
      </c>
      <c r="W147">
        <v>0</v>
      </c>
      <c r="X147">
        <v>1.002083333333333</v>
      </c>
      <c r="Y147">
        <v>0</v>
      </c>
      <c r="Z147">
        <v>3.049556701142309</v>
      </c>
      <c r="AA147">
        <v>6.04362239285123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8.345952501732359</v>
      </c>
      <c r="AI147">
        <v>8.345952501732359</v>
      </c>
      <c r="AJ147">
        <v>1.002083333333333</v>
      </c>
      <c r="AK147">
        <v>0</v>
      </c>
    </row>
    <row r="148" spans="1:37">
      <c r="A148" s="1">
        <v>146</v>
      </c>
      <c r="B148">
        <v>-1.230000019073486</v>
      </c>
      <c r="C148">
        <v>0.5866000056266785</v>
      </c>
      <c r="D148">
        <v>0.35</v>
      </c>
      <c r="E148">
        <v>0.35</v>
      </c>
      <c r="F148">
        <v>0.35</v>
      </c>
      <c r="G148">
        <v>-0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0.7693482041358948</v>
      </c>
      <c r="N148">
        <v>3.052565602274645</v>
      </c>
      <c r="O148">
        <v>0</v>
      </c>
      <c r="P148">
        <v>0.7693482041358948</v>
      </c>
      <c r="Q148">
        <v>3.82191380641054</v>
      </c>
      <c r="R148">
        <v>3.82191380641054</v>
      </c>
      <c r="S148">
        <v>-1.69219158340078</v>
      </c>
      <c r="T148">
        <v>1.689184893311538</v>
      </c>
      <c r="U148">
        <v>0.003006690089242326</v>
      </c>
      <c r="V148">
        <v>0</v>
      </c>
      <c r="W148">
        <v>0</v>
      </c>
      <c r="X148">
        <v>1.002083333333333</v>
      </c>
      <c r="Y148">
        <v>0</v>
      </c>
      <c r="Z148">
        <v>3.052565602274645</v>
      </c>
      <c r="AA148">
        <v>5.911464500697758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8.273921852904955</v>
      </c>
      <c r="AI148">
        <v>8.273921852904955</v>
      </c>
      <c r="AJ148">
        <v>1.002083333333333</v>
      </c>
      <c r="AK148">
        <v>0</v>
      </c>
    </row>
    <row r="149" spans="1:37">
      <c r="A149" s="1">
        <v>147</v>
      </c>
      <c r="B149">
        <v>-0.8899999856948853</v>
      </c>
      <c r="C149">
        <v>0.5718299746513367</v>
      </c>
      <c r="D149">
        <v>0.35</v>
      </c>
      <c r="E149">
        <v>0.35</v>
      </c>
      <c r="F149">
        <v>0.35</v>
      </c>
      <c r="G149">
        <v>-0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0.6330103874206543</v>
      </c>
      <c r="N149">
        <v>2.973644945816738</v>
      </c>
      <c r="O149">
        <v>0</v>
      </c>
      <c r="P149">
        <v>0.6330103874206543</v>
      </c>
      <c r="Q149">
        <v>3.606655333237392</v>
      </c>
      <c r="R149">
        <v>3.606655333237392</v>
      </c>
      <c r="S149">
        <v>-1.68791863832146</v>
      </c>
      <c r="T149">
        <v>1.684911948232218</v>
      </c>
      <c r="U149">
        <v>0.003006690089242326</v>
      </c>
      <c r="V149">
        <v>0</v>
      </c>
      <c r="W149">
        <v>0</v>
      </c>
      <c r="X149">
        <v>1.002083333333333</v>
      </c>
      <c r="Y149">
        <v>0</v>
      </c>
      <c r="Z149">
        <v>2.973644945816738</v>
      </c>
      <c r="AA149">
        <v>5.822842699421353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8.110652340249963</v>
      </c>
      <c r="AI149">
        <v>8.110652340249963</v>
      </c>
      <c r="AJ149">
        <v>1.002083333333333</v>
      </c>
      <c r="AK149">
        <v>0</v>
      </c>
    </row>
    <row r="150" spans="1:37">
      <c r="A150" s="1">
        <v>148</v>
      </c>
      <c r="B150">
        <v>-1.190000057220459</v>
      </c>
      <c r="C150">
        <v>0.5537800192832947</v>
      </c>
      <c r="D150">
        <v>0.35</v>
      </c>
      <c r="E150">
        <v>0.35</v>
      </c>
      <c r="F150">
        <v>0.35</v>
      </c>
      <c r="G150">
        <v>-0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0.7001627087593079</v>
      </c>
      <c r="N150">
        <v>3.043205096986446</v>
      </c>
      <c r="O150">
        <v>0</v>
      </c>
      <c r="P150">
        <v>0.7001627087593079</v>
      </c>
      <c r="Q150">
        <v>3.743367805745754</v>
      </c>
      <c r="R150">
        <v>3.743367805745754</v>
      </c>
      <c r="S150">
        <v>-1.691678093236148</v>
      </c>
      <c r="T150">
        <v>1.688671403146906</v>
      </c>
      <c r="U150">
        <v>0.003006690089242326</v>
      </c>
      <c r="V150">
        <v>0</v>
      </c>
      <c r="W150">
        <v>0</v>
      </c>
      <c r="X150">
        <v>1.002083333333333</v>
      </c>
      <c r="Y150">
        <v>0</v>
      </c>
      <c r="Z150">
        <v>3.043205096986446</v>
      </c>
      <c r="AA150">
        <v>5.901103358065971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8.254713695149601</v>
      </c>
      <c r="AI150">
        <v>8.254713695149601</v>
      </c>
      <c r="AJ150">
        <v>1.002083333333333</v>
      </c>
      <c r="AK150">
        <v>0</v>
      </c>
    </row>
    <row r="151" spans="1:37">
      <c r="A151" s="1">
        <v>149</v>
      </c>
      <c r="B151">
        <v>-1.370000004768372</v>
      </c>
      <c r="C151">
        <v>0.5598999857902527</v>
      </c>
      <c r="D151">
        <v>0.35</v>
      </c>
      <c r="E151">
        <v>0.35</v>
      </c>
      <c r="F151">
        <v>0.35</v>
      </c>
      <c r="G151">
        <v>-0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0.6943826675415039</v>
      </c>
      <c r="N151">
        <v>3.085488112302513</v>
      </c>
      <c r="O151">
        <v>0</v>
      </c>
      <c r="P151">
        <v>0.6943826675415039</v>
      </c>
      <c r="Q151">
        <v>3.779870779844017</v>
      </c>
      <c r="R151">
        <v>3.779870779844017</v>
      </c>
      <c r="S151">
        <v>-1.310220858470126</v>
      </c>
      <c r="T151">
        <v>1.307214168380884</v>
      </c>
      <c r="U151">
        <v>0.003006690089242326</v>
      </c>
      <c r="V151">
        <v>0</v>
      </c>
      <c r="W151">
        <v>0</v>
      </c>
      <c r="X151">
        <v>1.002083333333333</v>
      </c>
      <c r="Y151">
        <v>0</v>
      </c>
      <c r="Z151">
        <v>3.085488112302513</v>
      </c>
      <c r="AA151">
        <v>5.947589861499797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8.341150462293522</v>
      </c>
      <c r="AI151">
        <v>8.724940448665516</v>
      </c>
      <c r="AJ151">
        <v>1.002083333333333</v>
      </c>
      <c r="AK151">
        <v>0</v>
      </c>
    </row>
    <row r="152" spans="1:37">
      <c r="A152" s="1">
        <v>150</v>
      </c>
      <c r="B152">
        <v>-1.700000047683716</v>
      </c>
      <c r="C152">
        <v>0.5600200295448303</v>
      </c>
      <c r="D152">
        <v>0.35</v>
      </c>
      <c r="E152">
        <v>0.35</v>
      </c>
      <c r="F152">
        <v>0.35</v>
      </c>
      <c r="G152">
        <v>-0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0.8203155994415283</v>
      </c>
      <c r="N152">
        <v>3.048126890411183</v>
      </c>
      <c r="O152">
        <v>0</v>
      </c>
      <c r="P152">
        <v>0.8203155994415283</v>
      </c>
      <c r="Q152">
        <v>3.868442489852711</v>
      </c>
      <c r="R152">
        <v>3.868442489852711</v>
      </c>
      <c r="S152">
        <v>-0</v>
      </c>
      <c r="T152">
        <v>0</v>
      </c>
      <c r="U152">
        <v>0</v>
      </c>
      <c r="V152">
        <v>0</v>
      </c>
      <c r="W152">
        <v>0</v>
      </c>
      <c r="X152">
        <v>1.002083333333333</v>
      </c>
      <c r="Y152">
        <v>0</v>
      </c>
      <c r="Z152">
        <v>3.048126890411183</v>
      </c>
      <c r="AA152">
        <v>6.328814561358878</v>
      </c>
      <c r="AB152">
        <v>0</v>
      </c>
      <c r="AC152">
        <v>0</v>
      </c>
      <c r="AD152">
        <v>0</v>
      </c>
      <c r="AE152">
        <v>0.04141075777616443</v>
      </c>
      <c r="AF152">
        <v>0</v>
      </c>
      <c r="AG152">
        <v>0</v>
      </c>
      <c r="AH152">
        <v>10.42043554287956</v>
      </c>
      <c r="AI152">
        <v>10.42043554287956</v>
      </c>
      <c r="AJ152">
        <v>1.002083333333333</v>
      </c>
      <c r="AK152">
        <v>0</v>
      </c>
    </row>
    <row r="153" spans="1:37">
      <c r="A153" s="1">
        <v>151</v>
      </c>
      <c r="B153">
        <v>-2.109999895095825</v>
      </c>
      <c r="C153">
        <v>0.5489100217819214</v>
      </c>
      <c r="D153">
        <v>0.35</v>
      </c>
      <c r="E153">
        <v>0.35</v>
      </c>
      <c r="F153">
        <v>0.35</v>
      </c>
      <c r="G153">
        <v>-0</v>
      </c>
      <c r="H153">
        <v>0</v>
      </c>
      <c r="I153">
        <v>0</v>
      </c>
      <c r="J153">
        <v>0</v>
      </c>
      <c r="K153">
        <v>0.3399328109435738</v>
      </c>
      <c r="L153">
        <v>1.819804301694816E-08</v>
      </c>
      <c r="M153">
        <v>0.7817680835723877</v>
      </c>
      <c r="N153">
        <v>2.962204625039686</v>
      </c>
      <c r="O153">
        <v>0</v>
      </c>
      <c r="P153">
        <v>0.7817680835723877</v>
      </c>
      <c r="Q153">
        <v>4.083905519555646</v>
      </c>
      <c r="R153">
        <v>4.083905519555646</v>
      </c>
      <c r="S153">
        <v>-0</v>
      </c>
      <c r="T153">
        <v>0</v>
      </c>
      <c r="U153">
        <v>0</v>
      </c>
      <c r="V153">
        <v>0</v>
      </c>
      <c r="W153">
        <v>0</v>
      </c>
      <c r="X153">
        <v>3.028063972791037</v>
      </c>
      <c r="Y153">
        <v>0</v>
      </c>
      <c r="Z153">
        <v>3.302137435983259</v>
      </c>
      <c r="AA153">
        <v>6.030315591404594</v>
      </c>
      <c r="AB153">
        <v>0</v>
      </c>
      <c r="AC153">
        <v>0</v>
      </c>
      <c r="AD153">
        <v>9.036318566810031</v>
      </c>
      <c r="AE153">
        <v>0.5422887076778492</v>
      </c>
      <c r="AF153">
        <v>0</v>
      </c>
      <c r="AG153">
        <v>0</v>
      </c>
      <c r="AH153">
        <v>10.6173192743616</v>
      </c>
      <c r="AI153">
        <v>21.93912427466678</v>
      </c>
      <c r="AJ153">
        <v>3.028063972791037</v>
      </c>
      <c r="AK153">
        <v>0</v>
      </c>
    </row>
    <row r="154" spans="1:37">
      <c r="A154" s="1">
        <v>152</v>
      </c>
      <c r="B154">
        <v>-1.799999952316284</v>
      </c>
      <c r="C154">
        <v>0.5023199915885925</v>
      </c>
      <c r="D154">
        <v>0.35</v>
      </c>
      <c r="E154">
        <v>0.35</v>
      </c>
      <c r="F154">
        <v>0.35</v>
      </c>
      <c r="G154">
        <v>-0</v>
      </c>
      <c r="H154">
        <v>0</v>
      </c>
      <c r="I154">
        <v>0</v>
      </c>
      <c r="J154">
        <v>0</v>
      </c>
      <c r="K154">
        <v>1.226681795939803</v>
      </c>
      <c r="L154">
        <v>3.255903702203966E-08</v>
      </c>
      <c r="M154">
        <v>1.257702350616455</v>
      </c>
      <c r="N154">
        <v>1.315958490078193</v>
      </c>
      <c r="O154">
        <v>0</v>
      </c>
      <c r="P154">
        <v>1.257702350616455</v>
      </c>
      <c r="Q154">
        <v>3.800342636634451</v>
      </c>
      <c r="R154">
        <v>3.800342636634451</v>
      </c>
      <c r="S154">
        <v>-1.265673966314859</v>
      </c>
      <c r="T154">
        <v>0.6643359484663913</v>
      </c>
      <c r="U154">
        <v>0.601338017848468</v>
      </c>
      <c r="V154">
        <v>0</v>
      </c>
      <c r="W154">
        <v>0</v>
      </c>
      <c r="X154">
        <v>4.14297865231832</v>
      </c>
      <c r="Y154">
        <v>0</v>
      </c>
      <c r="Z154">
        <v>2.542640286017996</v>
      </c>
      <c r="AA154">
        <v>5.048510965246489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10.46845593726795</v>
      </c>
      <c r="AI154">
        <v>10.46845593726795</v>
      </c>
      <c r="AJ154">
        <v>4.14297865231832</v>
      </c>
      <c r="AK154">
        <v>0</v>
      </c>
    </row>
    <row r="155" spans="1:37">
      <c r="A155" s="1">
        <v>153</v>
      </c>
      <c r="B155">
        <v>0.3400000035762787</v>
      </c>
      <c r="C155">
        <v>0.469650000333786</v>
      </c>
      <c r="D155">
        <v>0.35</v>
      </c>
      <c r="E155">
        <v>0.35</v>
      </c>
      <c r="F155">
        <v>0.35</v>
      </c>
      <c r="G155">
        <v>-1.103769667073574</v>
      </c>
      <c r="H155">
        <v>0</v>
      </c>
      <c r="I155">
        <v>1.103769667073574</v>
      </c>
      <c r="J155">
        <v>0</v>
      </c>
      <c r="K155">
        <v>4.679859634637832</v>
      </c>
      <c r="L155">
        <v>3.576278828631985E-09</v>
      </c>
      <c r="M155">
        <v>-6.661338147750939E-16</v>
      </c>
      <c r="N155">
        <v>0</v>
      </c>
      <c r="O155">
        <v>0</v>
      </c>
      <c r="P155">
        <v>0.7997685074806213</v>
      </c>
      <c r="Q155">
        <v>3.576089967564257</v>
      </c>
      <c r="R155">
        <v>3.576089967564257</v>
      </c>
      <c r="S155">
        <v>-0.9419467691191743</v>
      </c>
      <c r="T155">
        <v>0.9419467691191743</v>
      </c>
      <c r="U155">
        <v>0</v>
      </c>
      <c r="V155">
        <v>0</v>
      </c>
      <c r="W155">
        <v>0</v>
      </c>
      <c r="X155">
        <v>3.920039542516073</v>
      </c>
      <c r="Y155">
        <v>0</v>
      </c>
      <c r="Z155">
        <v>2.776321460083636</v>
      </c>
      <c r="AA155">
        <v>5.349494295640952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9.440818538505642</v>
      </c>
      <c r="AI155">
        <v>11.10390852912149</v>
      </c>
      <c r="AJ155">
        <v>3.920039542516073</v>
      </c>
      <c r="AK155">
        <v>0</v>
      </c>
    </row>
    <row r="156" spans="1:37">
      <c r="A156" s="1">
        <v>154</v>
      </c>
      <c r="B156">
        <v>1.649999976158142</v>
      </c>
      <c r="C156">
        <v>0.4731200039386749</v>
      </c>
      <c r="D156">
        <v>0.35</v>
      </c>
      <c r="E156">
        <v>0.35</v>
      </c>
      <c r="F156">
        <v>0.35</v>
      </c>
      <c r="G156">
        <v>-4.652429235403535</v>
      </c>
      <c r="H156">
        <v>0</v>
      </c>
      <c r="I156">
        <v>4.652429235403535</v>
      </c>
      <c r="J156">
        <v>0</v>
      </c>
      <c r="K156">
        <v>8.281267967224121</v>
      </c>
      <c r="L156">
        <v>-8.010864256391415E-07</v>
      </c>
      <c r="M156">
        <v>-6.661338147750939E-16</v>
      </c>
      <c r="N156">
        <v>0</v>
      </c>
      <c r="O156">
        <v>0</v>
      </c>
      <c r="P156">
        <v>1.079551696777344</v>
      </c>
      <c r="Q156">
        <v>3.628838731820587</v>
      </c>
      <c r="R156">
        <v>3.628838731820587</v>
      </c>
      <c r="S156">
        <v>-3.003587482104224</v>
      </c>
      <c r="T156">
        <v>3.003587482104224</v>
      </c>
      <c r="U156">
        <v>0</v>
      </c>
      <c r="V156">
        <v>0</v>
      </c>
      <c r="W156">
        <v>0</v>
      </c>
      <c r="X156">
        <v>4.322639330228171</v>
      </c>
      <c r="Y156">
        <v>0</v>
      </c>
      <c r="Z156">
        <v>2.549287035043243</v>
      </c>
      <c r="AA156">
        <v>4.943411902091126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8.811750785258315</v>
      </c>
      <c r="AI156">
        <v>8.811750785258315</v>
      </c>
      <c r="AJ156">
        <v>4.322639330228171</v>
      </c>
      <c r="AK156">
        <v>0</v>
      </c>
    </row>
    <row r="157" spans="1:37">
      <c r="A157" s="1">
        <v>155</v>
      </c>
      <c r="B157">
        <v>2.299999952316284</v>
      </c>
      <c r="C157">
        <v>0.4784600138664246</v>
      </c>
      <c r="D157">
        <v>0.35</v>
      </c>
      <c r="E157">
        <v>0.35</v>
      </c>
      <c r="F157">
        <v>0.35</v>
      </c>
      <c r="G157">
        <v>-0.9216486379384907</v>
      </c>
      <c r="H157">
        <v>0</v>
      </c>
      <c r="I157">
        <v>0.9216486379384907</v>
      </c>
      <c r="J157">
        <v>0</v>
      </c>
      <c r="K157">
        <v>4.285659058690071</v>
      </c>
      <c r="L157">
        <v>-2.22325325260897E-07</v>
      </c>
      <c r="M157">
        <v>-6.661338147750939E-16</v>
      </c>
      <c r="N157">
        <v>0</v>
      </c>
      <c r="O157">
        <v>0</v>
      </c>
      <c r="P157">
        <v>0.9482828378677368</v>
      </c>
      <c r="Q157">
        <v>3.36401042075158</v>
      </c>
      <c r="R157">
        <v>3.36401042075158</v>
      </c>
      <c r="S157">
        <v>-1.680129868990193</v>
      </c>
      <c r="T157">
        <v>1.680129868990193</v>
      </c>
      <c r="U157">
        <v>0</v>
      </c>
      <c r="V157">
        <v>0</v>
      </c>
      <c r="W157">
        <v>0</v>
      </c>
      <c r="X157">
        <v>3.375983103116353</v>
      </c>
      <c r="Y157">
        <v>0</v>
      </c>
      <c r="Z157">
        <v>2.415727582883843</v>
      </c>
      <c r="AA157">
        <v>5.027687105720434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8.499617935509674</v>
      </c>
      <c r="AI157">
        <v>9.139267922730438</v>
      </c>
      <c r="AJ157">
        <v>3.375983103116353</v>
      </c>
      <c r="AK157">
        <v>0</v>
      </c>
    </row>
    <row r="158" spans="1:37">
      <c r="A158" s="1">
        <v>156</v>
      </c>
      <c r="B158">
        <v>3</v>
      </c>
      <c r="C158">
        <v>0.4699099957942963</v>
      </c>
      <c r="D158">
        <v>0.35</v>
      </c>
      <c r="E158">
        <v>0.35</v>
      </c>
      <c r="F158">
        <v>0.35</v>
      </c>
      <c r="G158">
        <v>-0</v>
      </c>
      <c r="H158">
        <v>0</v>
      </c>
      <c r="I158">
        <v>0</v>
      </c>
      <c r="J158">
        <v>0</v>
      </c>
      <c r="K158">
        <v>1.171502033546568</v>
      </c>
      <c r="L158">
        <v>-3.941357196168838E-08</v>
      </c>
      <c r="M158">
        <v>0.9420449137687683</v>
      </c>
      <c r="N158">
        <v>1.147093873064752</v>
      </c>
      <c r="O158">
        <v>0</v>
      </c>
      <c r="P158">
        <v>0.9420449137687683</v>
      </c>
      <c r="Q158">
        <v>3.260640820380088</v>
      </c>
      <c r="R158">
        <v>3.260640820380088</v>
      </c>
      <c r="S158">
        <v>-0</v>
      </c>
      <c r="T158">
        <v>0</v>
      </c>
      <c r="U158">
        <v>0</v>
      </c>
      <c r="V158">
        <v>0</v>
      </c>
      <c r="W158">
        <v>0</v>
      </c>
      <c r="X158">
        <v>1.911281879742941</v>
      </c>
      <c r="Y158">
        <v>0</v>
      </c>
      <c r="Z158">
        <v>2.31859590661132</v>
      </c>
      <c r="AA158">
        <v>5.356341488061219</v>
      </c>
      <c r="AB158">
        <v>0</v>
      </c>
      <c r="AC158">
        <v>0</v>
      </c>
      <c r="AD158">
        <v>1.519645521963906</v>
      </c>
      <c r="AE158">
        <v>0</v>
      </c>
      <c r="AF158">
        <v>0</v>
      </c>
      <c r="AG158">
        <v>0</v>
      </c>
      <c r="AH158">
        <v>8.163474831322013</v>
      </c>
      <c r="AI158">
        <v>11.10586479637939</v>
      </c>
      <c r="AJ158">
        <v>1.911281879742941</v>
      </c>
      <c r="AK158">
        <v>0</v>
      </c>
    </row>
    <row r="159" spans="1:37">
      <c r="A159" s="1">
        <v>157</v>
      </c>
      <c r="B159">
        <v>2.769999980926514</v>
      </c>
      <c r="C159">
        <v>0.4822899997234344</v>
      </c>
      <c r="D159">
        <v>0.35</v>
      </c>
      <c r="E159">
        <v>0.35</v>
      </c>
      <c r="F159">
        <v>0.35</v>
      </c>
      <c r="G159">
        <v>-0</v>
      </c>
      <c r="H159">
        <v>0</v>
      </c>
      <c r="I159">
        <v>0</v>
      </c>
      <c r="J159">
        <v>0</v>
      </c>
      <c r="K159">
        <v>0.7218556057661771</v>
      </c>
      <c r="L159">
        <v>-2.49594449552859E-08</v>
      </c>
      <c r="M159">
        <v>1.018328428268433</v>
      </c>
      <c r="N159">
        <v>1.5556333155458</v>
      </c>
      <c r="O159">
        <v>0</v>
      </c>
      <c r="P159">
        <v>1.018328428268433</v>
      </c>
      <c r="Q159">
        <v>3.29581734958041</v>
      </c>
      <c r="R159">
        <v>3.29581734958041</v>
      </c>
      <c r="S159">
        <v>-0.01402246807105545</v>
      </c>
      <c r="T159">
        <v>0</v>
      </c>
      <c r="U159">
        <v>0.01402246807105545</v>
      </c>
      <c r="V159">
        <v>0</v>
      </c>
      <c r="W159">
        <v>0</v>
      </c>
      <c r="X159">
        <v>1.620757549007734</v>
      </c>
      <c r="Y159">
        <v>0</v>
      </c>
      <c r="Z159">
        <v>2.277488921311977</v>
      </c>
      <c r="AA159">
        <v>5.349172831487447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8.273921852904955</v>
      </c>
      <c r="AI159">
        <v>9.233396833736101</v>
      </c>
      <c r="AJ159">
        <v>1.620757549007734</v>
      </c>
      <c r="AK159">
        <v>0</v>
      </c>
    </row>
    <row r="160" spans="1:37">
      <c r="A160" s="1">
        <v>158</v>
      </c>
      <c r="B160">
        <v>2.089999914169312</v>
      </c>
      <c r="C160">
        <v>0.5120999813079834</v>
      </c>
      <c r="D160">
        <v>0.35</v>
      </c>
      <c r="E160">
        <v>0.35</v>
      </c>
      <c r="F160">
        <v>0.35</v>
      </c>
      <c r="G160">
        <v>-0</v>
      </c>
      <c r="H160">
        <v>0</v>
      </c>
      <c r="I160">
        <v>0</v>
      </c>
      <c r="J160">
        <v>0</v>
      </c>
      <c r="K160">
        <v>1.130431615263224</v>
      </c>
      <c r="L160">
        <v>-8.240342141974111E-08</v>
      </c>
      <c r="M160">
        <v>0.5398650169372559</v>
      </c>
      <c r="N160">
        <v>1.136832461077053</v>
      </c>
      <c r="O160">
        <v>0</v>
      </c>
      <c r="P160">
        <v>0.5398650169372559</v>
      </c>
      <c r="Q160">
        <v>2.807129093277533</v>
      </c>
      <c r="R160">
        <v>2.807129093277533</v>
      </c>
      <c r="S160">
        <v>-0</v>
      </c>
      <c r="T160">
        <v>0</v>
      </c>
      <c r="U160">
        <v>0</v>
      </c>
      <c r="V160">
        <v>0</v>
      </c>
      <c r="W160">
        <v>0</v>
      </c>
      <c r="X160">
        <v>1.856956573327383</v>
      </c>
      <c r="Y160">
        <v>0</v>
      </c>
      <c r="Z160">
        <v>2.267264076340277</v>
      </c>
      <c r="AA160">
        <v>5.176245717857505</v>
      </c>
      <c r="AB160">
        <v>0</v>
      </c>
      <c r="AC160">
        <v>0</v>
      </c>
      <c r="AD160">
        <v>0</v>
      </c>
      <c r="AE160">
        <v>0.003609520474471495</v>
      </c>
      <c r="AF160">
        <v>0</v>
      </c>
      <c r="AG160">
        <v>0</v>
      </c>
      <c r="AH160">
        <v>8.600460878214937</v>
      </c>
      <c r="AI160">
        <v>9.304075887999636</v>
      </c>
      <c r="AJ160">
        <v>1.856956573327383</v>
      </c>
      <c r="AK160">
        <v>0</v>
      </c>
    </row>
    <row r="161" spans="1:37">
      <c r="A161" s="1">
        <v>159</v>
      </c>
      <c r="B161">
        <v>1.690000057220459</v>
      </c>
      <c r="C161">
        <v>0.543150007724762</v>
      </c>
      <c r="D161">
        <v>0.35</v>
      </c>
      <c r="E161">
        <v>0.35</v>
      </c>
      <c r="F161">
        <v>0.35</v>
      </c>
      <c r="G161">
        <v>-0</v>
      </c>
      <c r="H161">
        <v>0</v>
      </c>
      <c r="I161">
        <v>0</v>
      </c>
      <c r="J161">
        <v>0</v>
      </c>
      <c r="K161">
        <v>1.11756097972393</v>
      </c>
      <c r="L161">
        <v>1.221895220560043E-07</v>
      </c>
      <c r="M161">
        <v>0.5800921320915222</v>
      </c>
      <c r="N161">
        <v>1.157130916166186</v>
      </c>
      <c r="O161">
        <v>0</v>
      </c>
      <c r="P161">
        <v>0.5800921320915222</v>
      </c>
      <c r="Q161">
        <v>2.854784027981639</v>
      </c>
      <c r="R161">
        <v>2.854784027981639</v>
      </c>
      <c r="S161">
        <v>-0.4363091257308137</v>
      </c>
      <c r="T161">
        <v>0.06537895337996691</v>
      </c>
      <c r="U161">
        <v>0.01051554627128348</v>
      </c>
      <c r="V161">
        <v>0</v>
      </c>
      <c r="W161">
        <v>0.3604146260795633</v>
      </c>
      <c r="X161">
        <v>1.625685544808706</v>
      </c>
      <c r="Y161">
        <v>0</v>
      </c>
      <c r="Z161">
        <v>2.274691895890117</v>
      </c>
      <c r="AA161">
        <v>5.328474255290126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8.792542570258135</v>
      </c>
      <c r="AI161">
        <v>8.792542570258135</v>
      </c>
      <c r="AJ161">
        <v>1.625685544808706</v>
      </c>
      <c r="AK161">
        <v>0</v>
      </c>
    </row>
    <row r="162" spans="1:37">
      <c r="A162" s="1">
        <v>160</v>
      </c>
      <c r="B162">
        <v>1.159999966621399</v>
      </c>
      <c r="C162">
        <v>0.5553900003433228</v>
      </c>
      <c r="D162">
        <v>0.35</v>
      </c>
      <c r="E162">
        <v>0.35</v>
      </c>
      <c r="F162">
        <v>0.35</v>
      </c>
      <c r="G162">
        <v>-0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0.691984236240387</v>
      </c>
      <c r="N162">
        <v>2.382020405873858</v>
      </c>
      <c r="O162">
        <v>0</v>
      </c>
      <c r="P162">
        <v>0.691984236240387</v>
      </c>
      <c r="Q162">
        <v>3.074004642114245</v>
      </c>
      <c r="R162">
        <v>3.074004642114245</v>
      </c>
      <c r="S162">
        <v>-0</v>
      </c>
      <c r="T162">
        <v>0</v>
      </c>
      <c r="U162">
        <v>0</v>
      </c>
      <c r="V162">
        <v>0</v>
      </c>
      <c r="W162">
        <v>0</v>
      </c>
      <c r="X162">
        <v>1.002083333333333</v>
      </c>
      <c r="Y162">
        <v>0</v>
      </c>
      <c r="Z162">
        <v>2.382020405873858</v>
      </c>
      <c r="AA162">
        <v>5.500879117486225</v>
      </c>
      <c r="AB162">
        <v>0</v>
      </c>
      <c r="AC162">
        <v>0</v>
      </c>
      <c r="AD162">
        <v>0.4477550089359283</v>
      </c>
      <c r="AE162">
        <v>0</v>
      </c>
      <c r="AF162">
        <v>0</v>
      </c>
      <c r="AG162">
        <v>0.1620680900472955</v>
      </c>
      <c r="AH162">
        <v>9.047050946740711</v>
      </c>
      <c r="AI162">
        <v>9.49480595567664</v>
      </c>
      <c r="AJ162">
        <v>1.002083333333333</v>
      </c>
      <c r="AK162">
        <v>0</v>
      </c>
    </row>
    <row r="163" spans="1:37">
      <c r="A163" s="1">
        <v>161</v>
      </c>
      <c r="B163">
        <v>0.449999988079071</v>
      </c>
      <c r="C163">
        <v>0.5619300007820129</v>
      </c>
      <c r="D163">
        <v>0.35</v>
      </c>
      <c r="E163">
        <v>0.35</v>
      </c>
      <c r="F163">
        <v>0.35</v>
      </c>
      <c r="G163">
        <v>-0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0.9388344287872314</v>
      </c>
      <c r="N163">
        <v>2.538473025437562</v>
      </c>
      <c r="O163">
        <v>0</v>
      </c>
      <c r="P163">
        <v>0.9388344287872314</v>
      </c>
      <c r="Q163">
        <v>3.477307454224793</v>
      </c>
      <c r="R163">
        <v>3.477307454224793</v>
      </c>
      <c r="S163">
        <v>-0</v>
      </c>
      <c r="T163">
        <v>0</v>
      </c>
      <c r="U163">
        <v>0</v>
      </c>
      <c r="V163">
        <v>0</v>
      </c>
      <c r="W163">
        <v>0</v>
      </c>
      <c r="X163">
        <v>1.002083333333333</v>
      </c>
      <c r="Y163">
        <v>0</v>
      </c>
      <c r="Z163">
        <v>2.538473025437562</v>
      </c>
      <c r="AA163">
        <v>5.715325005547233</v>
      </c>
      <c r="AB163">
        <v>0</v>
      </c>
      <c r="AC163">
        <v>0</v>
      </c>
      <c r="AD163">
        <v>0</v>
      </c>
      <c r="AE163">
        <v>0.009778263194154091</v>
      </c>
      <c r="AF163">
        <v>0</v>
      </c>
      <c r="AG163">
        <v>0.1223364342325173</v>
      </c>
      <c r="AH163">
        <v>9.387996061744799</v>
      </c>
      <c r="AI163">
        <v>9.387996061744799</v>
      </c>
      <c r="AJ163">
        <v>1.002083333333333</v>
      </c>
      <c r="AK163">
        <v>0</v>
      </c>
    </row>
    <row r="164" spans="1:37">
      <c r="A164" s="1">
        <v>162</v>
      </c>
      <c r="B164">
        <v>-0.300000011920929</v>
      </c>
      <c r="C164">
        <v>0.5688199996948242</v>
      </c>
      <c r="D164">
        <v>0.35</v>
      </c>
      <c r="E164">
        <v>0.35</v>
      </c>
      <c r="F164">
        <v>0.35</v>
      </c>
      <c r="G164">
        <v>-0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1.770828366279602</v>
      </c>
      <c r="N164">
        <v>2.709902374955075</v>
      </c>
      <c r="O164">
        <v>0</v>
      </c>
      <c r="P164">
        <v>1.770828366279602</v>
      </c>
      <c r="Q164">
        <v>4.480730741234677</v>
      </c>
      <c r="R164">
        <v>4.480730741234677</v>
      </c>
      <c r="S164">
        <v>-0</v>
      </c>
      <c r="T164">
        <v>0</v>
      </c>
      <c r="U164">
        <v>0</v>
      </c>
      <c r="V164">
        <v>0</v>
      </c>
      <c r="W164">
        <v>0</v>
      </c>
      <c r="X164">
        <v>1.002083333333333</v>
      </c>
      <c r="Y164">
        <v>0</v>
      </c>
      <c r="Z164">
        <v>2.709902374955075</v>
      </c>
      <c r="AA164">
        <v>5.935689866065672</v>
      </c>
      <c r="AB164">
        <v>0</v>
      </c>
      <c r="AC164">
        <v>0</v>
      </c>
      <c r="AD164">
        <v>1.535159945487976</v>
      </c>
      <c r="AE164">
        <v>0.10047378877257</v>
      </c>
      <c r="AF164">
        <v>0</v>
      </c>
      <c r="AG164">
        <v>0</v>
      </c>
      <c r="AH164">
        <v>9.74814936312665</v>
      </c>
      <c r="AI164">
        <v>11.28330930861463</v>
      </c>
      <c r="AJ164">
        <v>1.002083333333333</v>
      </c>
      <c r="AK164">
        <v>0</v>
      </c>
    </row>
    <row r="165" spans="1:37">
      <c r="A165" s="1">
        <v>163</v>
      </c>
      <c r="B165">
        <v>-0.4000000059604645</v>
      </c>
      <c r="C165">
        <v>0.5750399827957153</v>
      </c>
      <c r="D165">
        <v>0.35</v>
      </c>
      <c r="E165">
        <v>0.35</v>
      </c>
      <c r="F165">
        <v>0.35</v>
      </c>
      <c r="G165">
        <v>-0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1.110286474227905</v>
      </c>
      <c r="N165">
        <v>2.733257095152013</v>
      </c>
      <c r="O165">
        <v>0</v>
      </c>
      <c r="P165">
        <v>1.110286474227905</v>
      </c>
      <c r="Q165">
        <v>3.843543569379918</v>
      </c>
      <c r="R165">
        <v>3.843543569379918</v>
      </c>
      <c r="S165">
        <v>-0</v>
      </c>
      <c r="T165">
        <v>0</v>
      </c>
      <c r="U165">
        <v>0</v>
      </c>
      <c r="V165">
        <v>0</v>
      </c>
      <c r="W165">
        <v>0</v>
      </c>
      <c r="X165">
        <v>1.002083333333333</v>
      </c>
      <c r="Y165">
        <v>0</v>
      </c>
      <c r="Z165">
        <v>2.733257095152013</v>
      </c>
      <c r="AA165">
        <v>5.964574370759827</v>
      </c>
      <c r="AB165">
        <v>0</v>
      </c>
      <c r="AC165">
        <v>0</v>
      </c>
      <c r="AD165">
        <v>0</v>
      </c>
      <c r="AE165">
        <v>0.09625500120348462</v>
      </c>
      <c r="AF165">
        <v>0</v>
      </c>
      <c r="AG165">
        <v>0</v>
      </c>
      <c r="AH165">
        <v>9.796169800448657</v>
      </c>
      <c r="AI165">
        <v>9.796169800448657</v>
      </c>
      <c r="AJ165">
        <v>1.002083333333333</v>
      </c>
      <c r="AK165">
        <v>0</v>
      </c>
    </row>
    <row r="166" spans="1:37">
      <c r="A166" s="1">
        <v>164</v>
      </c>
      <c r="B166">
        <v>-0.3899999856948853</v>
      </c>
      <c r="C166">
        <v>0.5846800208091736</v>
      </c>
      <c r="D166">
        <v>0.35</v>
      </c>
      <c r="E166">
        <v>0.35</v>
      </c>
      <c r="F166">
        <v>0.35</v>
      </c>
      <c r="G166">
        <v>-0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0.8420993685722351</v>
      </c>
      <c r="N166">
        <v>2.730916237604706</v>
      </c>
      <c r="O166">
        <v>0</v>
      </c>
      <c r="P166">
        <v>0.8420993685722351</v>
      </c>
      <c r="Q166">
        <v>3.573015606176941</v>
      </c>
      <c r="R166">
        <v>3.573015606176941</v>
      </c>
      <c r="S166">
        <v>-0</v>
      </c>
      <c r="T166">
        <v>0</v>
      </c>
      <c r="U166">
        <v>0</v>
      </c>
      <c r="V166">
        <v>0</v>
      </c>
      <c r="W166">
        <v>0</v>
      </c>
      <c r="X166">
        <v>1.002083333333333</v>
      </c>
      <c r="Y166">
        <v>0</v>
      </c>
      <c r="Z166">
        <v>2.730916237604706</v>
      </c>
      <c r="AA166">
        <v>5.961691294920072</v>
      </c>
      <c r="AB166">
        <v>0</v>
      </c>
      <c r="AC166">
        <v>0</v>
      </c>
      <c r="AD166">
        <v>0.5117200016975403</v>
      </c>
      <c r="AE166">
        <v>0.09667688084049963</v>
      </c>
      <c r="AF166">
        <v>0</v>
      </c>
      <c r="AG166">
        <v>0</v>
      </c>
      <c r="AH166">
        <v>9.791367746698612</v>
      </c>
      <c r="AI166">
        <v>10.30308774839615</v>
      </c>
      <c r="AJ166">
        <v>1.002083333333333</v>
      </c>
      <c r="AK166">
        <v>0</v>
      </c>
    </row>
    <row r="167" spans="1:37">
      <c r="A167" s="1">
        <v>165</v>
      </c>
      <c r="B167">
        <v>-0.3199999928474426</v>
      </c>
      <c r="C167">
        <v>0.6051700115203857</v>
      </c>
      <c r="D167">
        <v>0.35</v>
      </c>
      <c r="E167">
        <v>0.35</v>
      </c>
      <c r="F167">
        <v>0.35</v>
      </c>
      <c r="G167">
        <v>-0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1.010430693626404</v>
      </c>
      <c r="N167">
        <v>2.714563766342768</v>
      </c>
      <c r="O167">
        <v>0</v>
      </c>
      <c r="P167">
        <v>1.010430693626404</v>
      </c>
      <c r="Q167">
        <v>3.724994459969172</v>
      </c>
      <c r="R167">
        <v>3.724994459969172</v>
      </c>
      <c r="S167">
        <v>-0</v>
      </c>
      <c r="T167">
        <v>0</v>
      </c>
      <c r="U167">
        <v>0</v>
      </c>
      <c r="V167">
        <v>0</v>
      </c>
      <c r="W167">
        <v>0</v>
      </c>
      <c r="X167">
        <v>1.002083333333333</v>
      </c>
      <c r="Y167">
        <v>0</v>
      </c>
      <c r="Z167">
        <v>2.714563766342768</v>
      </c>
      <c r="AA167">
        <v>5.941476310315095</v>
      </c>
      <c r="AB167">
        <v>0</v>
      </c>
      <c r="AC167">
        <v>0</v>
      </c>
      <c r="AD167">
        <v>1.982915043830872</v>
      </c>
      <c r="AE167">
        <v>0.09963003201313292</v>
      </c>
      <c r="AF167">
        <v>0</v>
      </c>
      <c r="AG167">
        <v>0</v>
      </c>
      <c r="AH167">
        <v>9.757753442004329</v>
      </c>
      <c r="AI167">
        <v>11.7406684858352</v>
      </c>
      <c r="AJ167">
        <v>1.002083333333333</v>
      </c>
      <c r="AK167">
        <v>0</v>
      </c>
    </row>
    <row r="168" spans="1:37">
      <c r="A168" s="1">
        <v>166</v>
      </c>
      <c r="B168">
        <v>-0.4099999964237213</v>
      </c>
      <c r="C168">
        <v>0.6275500059127808</v>
      </c>
      <c r="D168">
        <v>0.35</v>
      </c>
      <c r="E168">
        <v>0.35</v>
      </c>
      <c r="F168">
        <v>0.35</v>
      </c>
      <c r="G168">
        <v>-0</v>
      </c>
      <c r="H168">
        <v>0</v>
      </c>
      <c r="I168">
        <v>0</v>
      </c>
      <c r="J168">
        <v>2.395563572393483</v>
      </c>
      <c r="K168">
        <v>0</v>
      </c>
      <c r="L168">
        <v>0</v>
      </c>
      <c r="M168">
        <v>-6.661338147750939E-16</v>
      </c>
      <c r="N168">
        <v>1.171910240994996</v>
      </c>
      <c r="O168">
        <v>0</v>
      </c>
      <c r="P168">
        <v>0.831874668598175</v>
      </c>
      <c r="Q168">
        <v>3.567473813388479</v>
      </c>
      <c r="R168">
        <v>3.567473813388479</v>
      </c>
      <c r="S168">
        <v>-0</v>
      </c>
      <c r="T168">
        <v>0</v>
      </c>
      <c r="U168">
        <v>0</v>
      </c>
      <c r="V168">
        <v>0</v>
      </c>
      <c r="W168">
        <v>0</v>
      </c>
      <c r="X168">
        <v>1.002083333333333</v>
      </c>
      <c r="Y168">
        <v>0</v>
      </c>
      <c r="Z168">
        <v>2.735599144790304</v>
      </c>
      <c r="AA168">
        <v>5.967456238940093</v>
      </c>
      <c r="AB168">
        <v>0</v>
      </c>
      <c r="AC168">
        <v>0</v>
      </c>
      <c r="AD168">
        <v>0</v>
      </c>
      <c r="AE168">
        <v>0.0958331228237661</v>
      </c>
      <c r="AF168">
        <v>0</v>
      </c>
      <c r="AG168">
        <v>0</v>
      </c>
      <c r="AH168">
        <v>9.800971839887497</v>
      </c>
      <c r="AI168">
        <v>9.800971839887497</v>
      </c>
      <c r="AJ168">
        <v>1.002083333333333</v>
      </c>
      <c r="AK168">
        <v>0</v>
      </c>
    </row>
    <row r="169" spans="1:37">
      <c r="A169" s="1">
        <v>167</v>
      </c>
      <c r="B169">
        <v>-0.8999999761581421</v>
      </c>
      <c r="C169">
        <v>0.6438000202178955</v>
      </c>
      <c r="D169">
        <v>0.35</v>
      </c>
      <c r="E169">
        <v>0.35</v>
      </c>
      <c r="F169">
        <v>0.35</v>
      </c>
      <c r="G169">
        <v>-0</v>
      </c>
      <c r="H169">
        <v>0</v>
      </c>
      <c r="I169">
        <v>0</v>
      </c>
      <c r="J169">
        <v>3.605102323704547</v>
      </c>
      <c r="K169">
        <v>0</v>
      </c>
      <c r="L169">
        <v>0</v>
      </c>
      <c r="M169">
        <v>-6.661338147750939E-16</v>
      </c>
      <c r="N169">
        <v>0</v>
      </c>
      <c r="O169">
        <v>0</v>
      </c>
      <c r="P169">
        <v>0.7532543540000916</v>
      </c>
      <c r="Q169">
        <v>3.605102323704547</v>
      </c>
      <c r="R169">
        <v>3.605102323704547</v>
      </c>
      <c r="S169">
        <v>-0</v>
      </c>
      <c r="T169">
        <v>0</v>
      </c>
      <c r="U169">
        <v>0</v>
      </c>
      <c r="V169">
        <v>0</v>
      </c>
      <c r="W169">
        <v>0</v>
      </c>
      <c r="X169">
        <v>1.002083333333333</v>
      </c>
      <c r="Y169">
        <v>0</v>
      </c>
      <c r="Z169">
        <v>2.851847969704455</v>
      </c>
      <c r="AA169">
        <v>6.107179620662849</v>
      </c>
      <c r="AB169">
        <v>0</v>
      </c>
      <c r="AC169">
        <v>0</v>
      </c>
      <c r="AD169">
        <v>0</v>
      </c>
      <c r="AE169">
        <v>0.07516106335804906</v>
      </c>
      <c r="AF169">
        <v>0</v>
      </c>
      <c r="AG169">
        <v>0</v>
      </c>
      <c r="AH169">
        <v>10.03627198705869</v>
      </c>
      <c r="AI169">
        <v>10.03627198705869</v>
      </c>
      <c r="AJ169">
        <v>1.002083333333333</v>
      </c>
      <c r="AK169">
        <v>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K169"/>
  <sheetViews>
    <sheetView workbookViewId="0"/>
  </sheetViews>
  <sheetFormatPr defaultRowHeight="15"/>
  <sheetData>
    <row r="1" spans="1:37"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  <c r="V1" s="1" t="s">
        <v>91</v>
      </c>
      <c r="W1" s="1" t="s">
        <v>92</v>
      </c>
      <c r="X1" s="1" t="s">
        <v>93</v>
      </c>
      <c r="Y1" s="1" t="s">
        <v>94</v>
      </c>
      <c r="Z1" s="1" t="s">
        <v>95</v>
      </c>
      <c r="AA1" s="1" t="s">
        <v>96</v>
      </c>
      <c r="AB1" s="1" t="s">
        <v>97</v>
      </c>
      <c r="AC1" s="1" t="s">
        <v>98</v>
      </c>
      <c r="AD1" s="1" t="s">
        <v>99</v>
      </c>
      <c r="AE1" s="1" t="s">
        <v>100</v>
      </c>
      <c r="AF1" s="1" t="s">
        <v>101</v>
      </c>
      <c r="AG1" s="1" t="s">
        <v>102</v>
      </c>
      <c r="AH1" s="1" t="s">
        <v>103</v>
      </c>
      <c r="AI1" s="1" t="s">
        <v>104</v>
      </c>
      <c r="AJ1" s="1" t="s">
        <v>105</v>
      </c>
      <c r="AK1" s="1" t="s">
        <v>106</v>
      </c>
    </row>
    <row r="2" spans="1:37">
      <c r="A2" s="1">
        <v>0</v>
      </c>
      <c r="B2">
        <v>11.01000022888184</v>
      </c>
      <c r="C2">
        <v>0.2253099977970123</v>
      </c>
      <c r="D2">
        <v>0.35</v>
      </c>
      <c r="E2">
        <v>0.2586149275302887</v>
      </c>
      <c r="F2">
        <v>0.2586149275302887</v>
      </c>
      <c r="G2">
        <v>-0</v>
      </c>
      <c r="H2">
        <v>0</v>
      </c>
      <c r="I2">
        <v>0</v>
      </c>
      <c r="J2">
        <v>0</v>
      </c>
      <c r="K2">
        <v>0</v>
      </c>
      <c r="L2">
        <v>0</v>
      </c>
      <c r="M2">
        <v>-3.33066907387547E-16</v>
      </c>
      <c r="N2">
        <v>1.413260572713474</v>
      </c>
      <c r="O2">
        <v>0</v>
      </c>
      <c r="P2">
        <v>0.5117212533950806</v>
      </c>
      <c r="Q2">
        <v>1.408091671164029</v>
      </c>
      <c r="R2">
        <v>1.408091671164029</v>
      </c>
      <c r="S2">
        <v>-0</v>
      </c>
      <c r="T2">
        <v>0</v>
      </c>
      <c r="U2">
        <v>0</v>
      </c>
      <c r="V2">
        <v>0</v>
      </c>
      <c r="W2">
        <v>0</v>
      </c>
      <c r="X2">
        <v>1.541666666666667</v>
      </c>
      <c r="Y2">
        <v>0</v>
      </c>
      <c r="Z2">
        <v>0.896370417768948</v>
      </c>
      <c r="AA2">
        <v>4.203559011954774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6.641596096390389</v>
      </c>
      <c r="AI2">
        <v>6.641596096390389</v>
      </c>
      <c r="AJ2">
        <v>1.541666666666667</v>
      </c>
      <c r="AK2">
        <v>0</v>
      </c>
    </row>
    <row r="3" spans="1:37">
      <c r="A3" s="1">
        <v>1</v>
      </c>
      <c r="B3">
        <v>10.73999977111816</v>
      </c>
      <c r="C3">
        <v>0.2201499938964844</v>
      </c>
      <c r="D3">
        <v>0.35</v>
      </c>
      <c r="E3">
        <v>0.2453583329916</v>
      </c>
      <c r="F3">
        <v>0.2453583329916</v>
      </c>
      <c r="G3">
        <v>-0</v>
      </c>
      <c r="H3">
        <v>0</v>
      </c>
      <c r="I3">
        <v>0</v>
      </c>
      <c r="J3">
        <v>0</v>
      </c>
      <c r="K3">
        <v>0</v>
      </c>
      <c r="L3">
        <v>0</v>
      </c>
      <c r="M3">
        <v>-3.33066907387547E-16</v>
      </c>
      <c r="N3">
        <v>0.8487971437422959</v>
      </c>
      <c r="O3">
        <v>0</v>
      </c>
      <c r="P3">
        <v>0.4267672598361969</v>
      </c>
      <c r="Q3">
        <v>0.8444863633399096</v>
      </c>
      <c r="R3">
        <v>0.8444863633399096</v>
      </c>
      <c r="S3">
        <v>-0</v>
      </c>
      <c r="T3">
        <v>0</v>
      </c>
      <c r="U3">
        <v>0</v>
      </c>
      <c r="V3">
        <v>0</v>
      </c>
      <c r="W3">
        <v>0</v>
      </c>
      <c r="X3">
        <v>1.541666666666667</v>
      </c>
      <c r="Y3">
        <v>0</v>
      </c>
      <c r="Z3">
        <v>0.4177191035037127</v>
      </c>
      <c r="AA3">
        <v>1.926576173831874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3.885961944002253</v>
      </c>
      <c r="AI3">
        <v>3.885961944002253</v>
      </c>
      <c r="AJ3">
        <v>1.541666666666667</v>
      </c>
      <c r="AK3">
        <v>0</v>
      </c>
    </row>
    <row r="4" spans="1:37">
      <c r="A4" s="1">
        <v>2</v>
      </c>
      <c r="B4">
        <v>10.11999988555908</v>
      </c>
      <c r="C4">
        <v>0.2182199954986572</v>
      </c>
      <c r="D4">
        <v>0.35</v>
      </c>
      <c r="E4">
        <v>0.2215186655521393</v>
      </c>
      <c r="F4">
        <v>0.2215186655521393</v>
      </c>
      <c r="G4">
        <v>-0</v>
      </c>
      <c r="H4">
        <v>0</v>
      </c>
      <c r="I4">
        <v>0</v>
      </c>
      <c r="J4">
        <v>0</v>
      </c>
      <c r="K4">
        <v>0</v>
      </c>
      <c r="L4">
        <v>0</v>
      </c>
      <c r="M4">
        <v>-3.33066907387547E-16</v>
      </c>
      <c r="N4">
        <v>1.092751972639492</v>
      </c>
      <c r="O4">
        <v>0</v>
      </c>
      <c r="P4">
        <v>0.3818693161010742</v>
      </c>
      <c r="Q4">
        <v>1.088894706820289</v>
      </c>
      <c r="R4">
        <v>1.088894706820289</v>
      </c>
      <c r="S4">
        <v>-0</v>
      </c>
      <c r="T4">
        <v>0</v>
      </c>
      <c r="U4">
        <v>0</v>
      </c>
      <c r="V4">
        <v>0</v>
      </c>
      <c r="W4">
        <v>0</v>
      </c>
      <c r="X4">
        <v>1.541666666666667</v>
      </c>
      <c r="Y4">
        <v>0</v>
      </c>
      <c r="Z4">
        <v>0.7070253907192149</v>
      </c>
      <c r="AA4">
        <v>2.670995948089077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4.344002981213483</v>
      </c>
      <c r="AI4">
        <v>4.919688005474957</v>
      </c>
      <c r="AJ4">
        <v>1.541666666666667</v>
      </c>
      <c r="AK4">
        <v>0</v>
      </c>
    </row>
    <row r="5" spans="1:37">
      <c r="A5" s="1">
        <v>3</v>
      </c>
      <c r="B5">
        <v>9.720000267028809</v>
      </c>
      <c r="C5">
        <v>0.2147900015115738</v>
      </c>
      <c r="D5">
        <v>0.35</v>
      </c>
      <c r="E5">
        <v>0.2159454971551895</v>
      </c>
      <c r="F5">
        <v>0.2159454971551895</v>
      </c>
      <c r="G5">
        <v>-0</v>
      </c>
      <c r="H5">
        <v>0</v>
      </c>
      <c r="I5">
        <v>0</v>
      </c>
      <c r="J5">
        <v>0</v>
      </c>
      <c r="K5">
        <v>0</v>
      </c>
      <c r="L5">
        <v>0</v>
      </c>
      <c r="M5">
        <v>-1.665334536937735E-16</v>
      </c>
      <c r="N5">
        <v>0.938547446583941</v>
      </c>
      <c r="O5">
        <v>0</v>
      </c>
      <c r="P5">
        <v>0.3612234592437744</v>
      </c>
      <c r="Q5">
        <v>0.9348987247733976</v>
      </c>
      <c r="R5">
        <v>0.9348987247733976</v>
      </c>
      <c r="S5">
        <v>-0</v>
      </c>
      <c r="T5">
        <v>0</v>
      </c>
      <c r="U5">
        <v>0</v>
      </c>
      <c r="V5">
        <v>0</v>
      </c>
      <c r="W5">
        <v>0</v>
      </c>
      <c r="X5">
        <v>1.541666666666667</v>
      </c>
      <c r="Y5">
        <v>0</v>
      </c>
      <c r="Z5">
        <v>0.5736752655296232</v>
      </c>
      <c r="AA5">
        <v>2.524171168330342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4.639513100526632</v>
      </c>
      <c r="AI5">
        <v>4.639513100526632</v>
      </c>
      <c r="AJ5">
        <v>1.541666666666667</v>
      </c>
      <c r="AK5">
        <v>0</v>
      </c>
    </row>
    <row r="6" spans="1:37">
      <c r="A6" s="1">
        <v>4</v>
      </c>
      <c r="B6">
        <v>9.539999961853027</v>
      </c>
      <c r="C6">
        <v>0.2233799993991852</v>
      </c>
      <c r="D6">
        <v>0.35</v>
      </c>
      <c r="E6">
        <v>0.2126333266496658</v>
      </c>
      <c r="F6">
        <v>0.2126333266496658</v>
      </c>
      <c r="G6">
        <v>-0</v>
      </c>
      <c r="H6">
        <v>0</v>
      </c>
      <c r="I6">
        <v>0</v>
      </c>
      <c r="J6">
        <v>0</v>
      </c>
      <c r="K6">
        <v>0</v>
      </c>
      <c r="L6">
        <v>0</v>
      </c>
      <c r="M6">
        <v>-3.33066907387547E-16</v>
      </c>
      <c r="N6">
        <v>1.184972131959115</v>
      </c>
      <c r="O6">
        <v>0</v>
      </c>
      <c r="P6">
        <v>0.3888661563396454</v>
      </c>
      <c r="Q6">
        <v>1.181044190985987</v>
      </c>
      <c r="R6">
        <v>1.181044190985987</v>
      </c>
      <c r="S6">
        <v>-0</v>
      </c>
      <c r="T6">
        <v>0</v>
      </c>
      <c r="U6">
        <v>0</v>
      </c>
      <c r="V6">
        <v>0</v>
      </c>
      <c r="W6">
        <v>0</v>
      </c>
      <c r="X6">
        <v>1.541666666666667</v>
      </c>
      <c r="Y6">
        <v>0</v>
      </c>
      <c r="Z6">
        <v>0.7921780346463415</v>
      </c>
      <c r="AA6">
        <v>3.014333329441865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4.772493006493399</v>
      </c>
      <c r="AI6">
        <v>5.348178030754873</v>
      </c>
      <c r="AJ6">
        <v>1.541666666666667</v>
      </c>
      <c r="AK6">
        <v>0</v>
      </c>
    </row>
    <row r="7" spans="1:37">
      <c r="A7" s="1">
        <v>5</v>
      </c>
      <c r="B7">
        <v>9.550000190734863</v>
      </c>
      <c r="C7">
        <v>0.242809996008873</v>
      </c>
      <c r="D7">
        <v>0.35</v>
      </c>
      <c r="E7">
        <v>0.2558937966823578</v>
      </c>
      <c r="F7">
        <v>0.2558937966823578</v>
      </c>
      <c r="G7">
        <v>-0</v>
      </c>
      <c r="H7">
        <v>0</v>
      </c>
      <c r="I7">
        <v>0</v>
      </c>
      <c r="J7">
        <v>0</v>
      </c>
      <c r="K7">
        <v>1.254801807627082</v>
      </c>
      <c r="L7">
        <v>6.176531286428144E-08</v>
      </c>
      <c r="M7">
        <v>-3.33066907387547E-16</v>
      </c>
      <c r="N7">
        <v>0</v>
      </c>
      <c r="O7">
        <v>0</v>
      </c>
      <c r="P7">
        <v>0.5765729546546936</v>
      </c>
      <c r="Q7">
        <v>1.254801807627082</v>
      </c>
      <c r="R7">
        <v>1.254801807627082</v>
      </c>
      <c r="S7">
        <v>-2.014339701952119</v>
      </c>
      <c r="T7">
        <v>2.014339701952119</v>
      </c>
      <c r="U7">
        <v>0</v>
      </c>
      <c r="V7">
        <v>0</v>
      </c>
      <c r="W7">
        <v>0</v>
      </c>
      <c r="X7">
        <v>4.765105077372645</v>
      </c>
      <c r="Y7">
        <v>0</v>
      </c>
      <c r="Z7">
        <v>0.6782288529723882</v>
      </c>
      <c r="AA7">
        <v>1.336110848979731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4.765105077372645</v>
      </c>
      <c r="AI7">
        <v>4.765105077372645</v>
      </c>
      <c r="AJ7">
        <v>5.572189013163249</v>
      </c>
      <c r="AK7">
        <v>0</v>
      </c>
    </row>
    <row r="8" spans="1:37">
      <c r="A8" s="1">
        <v>6</v>
      </c>
      <c r="B8">
        <v>10.01000022888184</v>
      </c>
      <c r="C8">
        <v>0.2397300004959106</v>
      </c>
      <c r="D8">
        <v>0.35</v>
      </c>
      <c r="E8">
        <v>0.2799357771873474</v>
      </c>
      <c r="F8">
        <v>0.2799357771873474</v>
      </c>
      <c r="G8">
        <v>-0.2973100452182318</v>
      </c>
      <c r="H8">
        <v>0.2973100452182318</v>
      </c>
      <c r="I8">
        <v>0</v>
      </c>
      <c r="J8">
        <v>0</v>
      </c>
      <c r="K8">
        <v>2.467279216796161</v>
      </c>
      <c r="L8">
        <v>-2.101063856230212E-08</v>
      </c>
      <c r="M8">
        <v>-3.33066907387547E-16</v>
      </c>
      <c r="N8">
        <v>0</v>
      </c>
      <c r="O8">
        <v>0</v>
      </c>
      <c r="P8">
        <v>0.4990108609199524</v>
      </c>
      <c r="Q8">
        <v>2.169969171577928</v>
      </c>
      <c r="R8">
        <v>2.169969171577928</v>
      </c>
      <c r="S8">
        <v>-7.618218873823583</v>
      </c>
      <c r="T8">
        <v>5.014044629563029</v>
      </c>
      <c r="U8">
        <v>0</v>
      </c>
      <c r="V8">
        <v>0</v>
      </c>
      <c r="W8">
        <v>2.604174244260554</v>
      </c>
      <c r="X8">
        <v>9.984546343485514</v>
      </c>
      <c r="Y8">
        <v>0</v>
      </c>
      <c r="Z8">
        <v>1.670958310657976</v>
      </c>
      <c r="AA8">
        <v>3.343086318905053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7.38037209922496</v>
      </c>
      <c r="AI8">
        <v>7.38037209922496</v>
      </c>
      <c r="AJ8">
        <v>9.984546343485514</v>
      </c>
      <c r="AK8">
        <v>0</v>
      </c>
    </row>
    <row r="9" spans="1:37">
      <c r="A9" s="1">
        <v>7</v>
      </c>
      <c r="B9">
        <v>10.69999980926514</v>
      </c>
      <c r="C9">
        <v>0.2259600013494492</v>
      </c>
      <c r="D9">
        <v>0.35</v>
      </c>
      <c r="E9">
        <v>0.2910543382167816</v>
      </c>
      <c r="F9">
        <v>0.2910543382167816</v>
      </c>
      <c r="G9">
        <v>-2.760432124137879</v>
      </c>
      <c r="H9">
        <v>2.760432124137879</v>
      </c>
      <c r="I9">
        <v>0</v>
      </c>
      <c r="J9">
        <v>0</v>
      </c>
      <c r="K9">
        <v>3.20943433046341</v>
      </c>
      <c r="L9">
        <v>1.788139334379935E-07</v>
      </c>
      <c r="M9">
        <v>-3.33066907387547E-16</v>
      </c>
      <c r="N9">
        <v>0</v>
      </c>
      <c r="O9">
        <v>0</v>
      </c>
      <c r="P9">
        <v>0.449002206325531</v>
      </c>
      <c r="Q9">
        <v>0.449002206325531</v>
      </c>
      <c r="R9">
        <v>0.449002206325531</v>
      </c>
      <c r="S9">
        <v>-4.201323136894812</v>
      </c>
      <c r="T9">
        <v>0</v>
      </c>
      <c r="U9">
        <v>0</v>
      </c>
      <c r="V9">
        <v>0</v>
      </c>
      <c r="W9">
        <v>4.201323136894812</v>
      </c>
      <c r="X9">
        <v>11.07194010416667</v>
      </c>
      <c r="Y9">
        <v>0</v>
      </c>
      <c r="Z9">
        <v>0</v>
      </c>
      <c r="AA9">
        <v>0</v>
      </c>
      <c r="AB9">
        <v>0</v>
      </c>
      <c r="AC9">
        <v>0</v>
      </c>
      <c r="AD9">
        <v>6.844254970550537</v>
      </c>
      <c r="AE9">
        <v>0</v>
      </c>
      <c r="AF9">
        <v>0</v>
      </c>
      <c r="AG9">
        <v>0</v>
      </c>
      <c r="AH9">
        <v>6.870616967271854</v>
      </c>
      <c r="AI9">
        <v>13.71487193782239</v>
      </c>
      <c r="AJ9">
        <v>11.07194010416667</v>
      </c>
      <c r="AK9">
        <v>0</v>
      </c>
    </row>
    <row r="10" spans="1:37">
      <c r="A10" s="1">
        <v>8</v>
      </c>
      <c r="B10">
        <v>11.43000030517578</v>
      </c>
      <c r="C10">
        <v>0.2158900052309036</v>
      </c>
      <c r="D10">
        <v>0.35</v>
      </c>
      <c r="E10">
        <v>0.2655764520168304</v>
      </c>
      <c r="F10">
        <v>0.2655764520168304</v>
      </c>
      <c r="G10">
        <v>-2.009829372418206</v>
      </c>
      <c r="H10">
        <v>2.009829372418206</v>
      </c>
      <c r="I10">
        <v>0</v>
      </c>
      <c r="J10">
        <v>0</v>
      </c>
      <c r="K10">
        <v>2.789929646551609</v>
      </c>
      <c r="L10">
        <v>-2.565979957402931E-07</v>
      </c>
      <c r="M10">
        <v>-3.33066907387547E-16</v>
      </c>
      <c r="N10">
        <v>0</v>
      </c>
      <c r="O10">
        <v>0</v>
      </c>
      <c r="P10">
        <v>0.5944014191627502</v>
      </c>
      <c r="Q10">
        <v>0.7801002741334025</v>
      </c>
      <c r="R10">
        <v>0.7801002741334025</v>
      </c>
      <c r="S10">
        <v>-0</v>
      </c>
      <c r="T10">
        <v>0</v>
      </c>
      <c r="U10">
        <v>0</v>
      </c>
      <c r="V10">
        <v>0</v>
      </c>
      <c r="W10">
        <v>0</v>
      </c>
      <c r="X10">
        <v>4.681665579477946</v>
      </c>
      <c r="Y10">
        <v>0</v>
      </c>
      <c r="Z10">
        <v>0.1856988549706523</v>
      </c>
      <c r="AA10">
        <v>0.3899861692908224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1.649644539357786</v>
      </c>
      <c r="AH10">
        <v>6.331310118835733</v>
      </c>
      <c r="AI10">
        <v>6.906995143097207</v>
      </c>
      <c r="AJ10">
        <v>4.681665579477946</v>
      </c>
      <c r="AK10">
        <v>0</v>
      </c>
    </row>
    <row r="11" spans="1:37">
      <c r="A11" s="1">
        <v>9</v>
      </c>
      <c r="B11">
        <v>12.40999984741211</v>
      </c>
      <c r="C11">
        <v>0.2061800062656403</v>
      </c>
      <c r="D11">
        <v>0.35</v>
      </c>
      <c r="E11">
        <v>0.2620064318180084</v>
      </c>
      <c r="F11">
        <v>0.2620064318180084</v>
      </c>
      <c r="G11">
        <v>-2.069899216890335</v>
      </c>
      <c r="H11">
        <v>2.069899216890335</v>
      </c>
      <c r="I11">
        <v>0</v>
      </c>
      <c r="J11">
        <v>0</v>
      </c>
      <c r="K11">
        <v>2.907410517930985</v>
      </c>
      <c r="L11">
        <v>1.037120815894355E-07</v>
      </c>
      <c r="M11">
        <v>-6.661338147750939E-16</v>
      </c>
      <c r="N11">
        <v>0</v>
      </c>
      <c r="O11">
        <v>0</v>
      </c>
      <c r="P11">
        <v>0.8375113010406494</v>
      </c>
      <c r="Q11">
        <v>0.8375113010406494</v>
      </c>
      <c r="R11">
        <v>0.8375113010406494</v>
      </c>
      <c r="S11">
        <v>-0</v>
      </c>
      <c r="T11">
        <v>0</v>
      </c>
      <c r="U11">
        <v>0</v>
      </c>
      <c r="V11">
        <v>0</v>
      </c>
      <c r="W11">
        <v>0</v>
      </c>
      <c r="X11">
        <v>4.798867861429851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0.8084421128128181</v>
      </c>
      <c r="AH11">
        <v>5.607309974242669</v>
      </c>
      <c r="AI11">
        <v>5.607309974242669</v>
      </c>
      <c r="AJ11">
        <v>4.798867861429851</v>
      </c>
      <c r="AK11">
        <v>0</v>
      </c>
    </row>
    <row r="12" spans="1:37">
      <c r="A12" s="1">
        <v>10</v>
      </c>
      <c r="B12">
        <v>13.39000034332275</v>
      </c>
      <c r="C12">
        <v>0.1945199966430664</v>
      </c>
      <c r="D12">
        <v>0.35</v>
      </c>
      <c r="E12">
        <v>0.2517922818660736</v>
      </c>
      <c r="F12">
        <v>0.2517922818660736</v>
      </c>
      <c r="G12">
        <v>-6.35500264286995</v>
      </c>
      <c r="H12">
        <v>6.35500264286995</v>
      </c>
      <c r="I12">
        <v>0</v>
      </c>
      <c r="J12">
        <v>0</v>
      </c>
      <c r="K12">
        <v>7.050918937921525</v>
      </c>
      <c r="L12">
        <v>1.18017196015785E-07</v>
      </c>
      <c r="M12">
        <v>-3.33066907387547E-16</v>
      </c>
      <c r="N12">
        <v>0</v>
      </c>
      <c r="O12">
        <v>0</v>
      </c>
      <c r="P12">
        <v>0.6959162950515747</v>
      </c>
      <c r="Q12">
        <v>0.6959162950515747</v>
      </c>
      <c r="R12">
        <v>0.6959162950515747</v>
      </c>
      <c r="S12">
        <v>-4.002350251682286</v>
      </c>
      <c r="T12">
        <v>0</v>
      </c>
      <c r="U12">
        <v>0</v>
      </c>
      <c r="V12">
        <v>0</v>
      </c>
      <c r="W12">
        <v>4.002350251682286</v>
      </c>
      <c r="X12">
        <v>8.885659376780191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4.883309125097905</v>
      </c>
      <c r="AI12">
        <v>4.883309125097905</v>
      </c>
      <c r="AJ12">
        <v>8.885659376780191</v>
      </c>
      <c r="AK12">
        <v>0</v>
      </c>
    </row>
    <row r="13" spans="1:37">
      <c r="A13" s="1">
        <v>11</v>
      </c>
      <c r="B13">
        <v>14.14999961853027</v>
      </c>
      <c r="C13">
        <v>0.1867399960756302</v>
      </c>
      <c r="D13">
        <v>0.35</v>
      </c>
      <c r="E13">
        <v>0.2336883991956711</v>
      </c>
      <c r="F13">
        <v>0.2336883991956711</v>
      </c>
      <c r="G13">
        <v>-8.288454784249121</v>
      </c>
      <c r="H13">
        <v>1.900525222227029</v>
      </c>
      <c r="I13">
        <v>6.387929562022092</v>
      </c>
      <c r="J13">
        <v>0</v>
      </c>
      <c r="K13">
        <v>9.245555903315545</v>
      </c>
      <c r="L13">
        <v>-2.562999767974361E-08</v>
      </c>
      <c r="M13">
        <v>-3.33066907387547E-16</v>
      </c>
      <c r="N13">
        <v>0</v>
      </c>
      <c r="O13">
        <v>0</v>
      </c>
      <c r="P13">
        <v>0.5768935680389404</v>
      </c>
      <c r="Q13">
        <v>0.9571011190664227</v>
      </c>
      <c r="R13">
        <v>0.9571011190664227</v>
      </c>
      <c r="S13">
        <v>-2.347844405049577</v>
      </c>
      <c r="T13">
        <v>0</v>
      </c>
      <c r="U13">
        <v>1.251072936503293</v>
      </c>
      <c r="V13">
        <v>0</v>
      </c>
      <c r="W13">
        <v>1.096771468546284</v>
      </c>
      <c r="X13">
        <v>5.418611366949206</v>
      </c>
      <c r="Y13">
        <v>0</v>
      </c>
      <c r="Z13">
        <v>0.3802075510274822</v>
      </c>
      <c r="AA13">
        <v>0.870865385475811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4.321839898402922</v>
      </c>
      <c r="AI13">
        <v>4.321839898402922</v>
      </c>
      <c r="AJ13">
        <v>9.708747545878092</v>
      </c>
      <c r="AK13">
        <v>0</v>
      </c>
    </row>
    <row r="14" spans="1:37">
      <c r="A14" s="1">
        <v>12</v>
      </c>
      <c r="B14">
        <v>14.23999977111816</v>
      </c>
      <c r="C14">
        <v>0.1907799988985062</v>
      </c>
      <c r="D14">
        <v>0.35</v>
      </c>
      <c r="E14">
        <v>0.2171791344881058</v>
      </c>
      <c r="F14">
        <v>0.2171791344881058</v>
      </c>
      <c r="G14">
        <v>-9.295580793453997</v>
      </c>
      <c r="H14">
        <v>0</v>
      </c>
      <c r="I14">
        <v>9.295580793453997</v>
      </c>
      <c r="J14">
        <v>0</v>
      </c>
      <c r="K14">
        <v>10.38131112217903</v>
      </c>
      <c r="L14">
        <v>-6.592273713579289E-07</v>
      </c>
      <c r="M14">
        <v>-3.33066907387547E-16</v>
      </c>
      <c r="N14">
        <v>0</v>
      </c>
      <c r="O14">
        <v>0</v>
      </c>
      <c r="P14">
        <v>0.6200788021087646</v>
      </c>
      <c r="Q14">
        <v>1.085730328725035</v>
      </c>
      <c r="R14">
        <v>1.085730328725035</v>
      </c>
      <c r="S14">
        <v>-4.852497904108455</v>
      </c>
      <c r="T14">
        <v>0</v>
      </c>
      <c r="U14">
        <v>0</v>
      </c>
      <c r="V14">
        <v>0</v>
      </c>
      <c r="W14">
        <v>4.852497904108455</v>
      </c>
      <c r="X14">
        <v>9.107847849527994</v>
      </c>
      <c r="Y14">
        <v>0</v>
      </c>
      <c r="Z14">
        <v>0.4656515266162699</v>
      </c>
      <c r="AA14">
        <v>1.069508418871706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4.255349945419539</v>
      </c>
      <c r="AI14">
        <v>5.790509890907515</v>
      </c>
      <c r="AJ14">
        <v>9.107847849527994</v>
      </c>
      <c r="AK14">
        <v>0</v>
      </c>
    </row>
    <row r="15" spans="1:37">
      <c r="A15" s="1">
        <v>13</v>
      </c>
      <c r="B15">
        <v>15.11999988555908</v>
      </c>
      <c r="C15">
        <v>0.1854500025510788</v>
      </c>
      <c r="D15">
        <v>0.35</v>
      </c>
      <c r="E15">
        <v>0.2054695338010788</v>
      </c>
      <c r="F15">
        <v>0.2054695338010788</v>
      </c>
      <c r="G15">
        <v>-0.8214896326845054</v>
      </c>
      <c r="H15">
        <v>0</v>
      </c>
      <c r="I15">
        <v>0.8214896326845054</v>
      </c>
      <c r="J15">
        <v>0</v>
      </c>
      <c r="K15">
        <v>6.359976293444634</v>
      </c>
      <c r="L15">
        <v>-1.788139414315992E-09</v>
      </c>
      <c r="M15">
        <v>-3.33066907387547E-16</v>
      </c>
      <c r="N15">
        <v>0</v>
      </c>
      <c r="O15">
        <v>0</v>
      </c>
      <c r="P15">
        <v>0.6612151265144348</v>
      </c>
      <c r="Q15">
        <v>5.538486660760128</v>
      </c>
      <c r="R15">
        <v>5.538486660760128</v>
      </c>
      <c r="S15">
        <v>-19.18541918722158</v>
      </c>
      <c r="T15">
        <v>10.57692003996555</v>
      </c>
      <c r="U15">
        <v>4.907398623702164</v>
      </c>
      <c r="V15">
        <v>0</v>
      </c>
      <c r="W15">
        <v>3.701100523553868</v>
      </c>
      <c r="X15">
        <v>7.30632750193278</v>
      </c>
      <c r="Y15">
        <v>0</v>
      </c>
      <c r="Z15">
        <v>4.877271534245693</v>
      </c>
      <c r="AA15">
        <v>11.50255714729388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3.605226978378912</v>
      </c>
      <c r="AI15">
        <v>4.500736996250769</v>
      </c>
      <c r="AJ15">
        <v>7.30632750193278</v>
      </c>
      <c r="AK15">
        <v>0</v>
      </c>
    </row>
    <row r="16" spans="1:37">
      <c r="A16" s="1">
        <v>14</v>
      </c>
      <c r="B16">
        <v>14.65999984741211</v>
      </c>
      <c r="C16">
        <v>0.1866600066423416</v>
      </c>
      <c r="D16">
        <v>0.35</v>
      </c>
      <c r="E16">
        <v>0.2017249912023544</v>
      </c>
      <c r="F16">
        <v>0.2017249912023544</v>
      </c>
      <c r="G16">
        <v>-4.926149109149529</v>
      </c>
      <c r="H16">
        <v>0</v>
      </c>
      <c r="I16">
        <v>4.926149109149529</v>
      </c>
      <c r="J16">
        <v>0</v>
      </c>
      <c r="K16">
        <v>5.33715720832348</v>
      </c>
      <c r="L16">
        <v>4.112720386473256E-08</v>
      </c>
      <c r="M16">
        <v>-3.33066907387547E-16</v>
      </c>
      <c r="N16">
        <v>0</v>
      </c>
      <c r="O16">
        <v>0</v>
      </c>
      <c r="P16">
        <v>0.4017693400382996</v>
      </c>
      <c r="Q16">
        <v>0.4110080991739498</v>
      </c>
      <c r="R16">
        <v>0.4110080991739498</v>
      </c>
      <c r="S16">
        <v>-2.265899630165299</v>
      </c>
      <c r="T16">
        <v>0</v>
      </c>
      <c r="U16">
        <v>0.03072996053831911</v>
      </c>
      <c r="V16">
        <v>0</v>
      </c>
      <c r="W16">
        <v>2.23516966962698</v>
      </c>
      <c r="X16">
        <v>6.180233637491862</v>
      </c>
      <c r="Y16">
        <v>0</v>
      </c>
      <c r="Z16">
        <v>0.009238759135650204</v>
      </c>
      <c r="AA16">
        <v>0.02149120140266891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3.945063967864883</v>
      </c>
      <c r="AI16">
        <v>3.945063967864883</v>
      </c>
      <c r="AJ16">
        <v>6.180233637491862</v>
      </c>
      <c r="AK16">
        <v>0</v>
      </c>
    </row>
    <row r="17" spans="1:37">
      <c r="A17" s="1">
        <v>15</v>
      </c>
      <c r="B17">
        <v>14.47000026702881</v>
      </c>
      <c r="C17">
        <v>0.19132000207901</v>
      </c>
      <c r="D17">
        <v>0.35</v>
      </c>
      <c r="E17">
        <v>0.1938591003417969</v>
      </c>
      <c r="F17">
        <v>0.1938591003417969</v>
      </c>
      <c r="G17">
        <v>-4.031262073020088</v>
      </c>
      <c r="H17">
        <v>0</v>
      </c>
      <c r="I17">
        <v>4.031262073020088</v>
      </c>
      <c r="J17">
        <v>0</v>
      </c>
      <c r="K17">
        <v>4.410515724122525</v>
      </c>
      <c r="L17">
        <v>6.109476036186834E-08</v>
      </c>
      <c r="M17">
        <v>-1.665334536937735E-16</v>
      </c>
      <c r="N17">
        <v>0</v>
      </c>
      <c r="O17">
        <v>0</v>
      </c>
      <c r="P17">
        <v>0.3699778020381927</v>
      </c>
      <c r="Q17">
        <v>0.379253651102437</v>
      </c>
      <c r="R17">
        <v>0.379253651102437</v>
      </c>
      <c r="S17">
        <v>-0.3655692510019706</v>
      </c>
      <c r="T17">
        <v>0</v>
      </c>
      <c r="U17">
        <v>0.03072996053831911</v>
      </c>
      <c r="V17">
        <v>0</v>
      </c>
      <c r="W17">
        <v>0.3348392904636515</v>
      </c>
      <c r="X17">
        <v>4.420270388864354</v>
      </c>
      <c r="Y17">
        <v>0</v>
      </c>
      <c r="Z17">
        <v>0.009275849064244253</v>
      </c>
      <c r="AA17">
        <v>0.02145411147407486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4.085431098400703</v>
      </c>
      <c r="AI17">
        <v>4.085431098400703</v>
      </c>
      <c r="AJ17">
        <v>5.300192038218181</v>
      </c>
      <c r="AK17">
        <v>0</v>
      </c>
    </row>
    <row r="18" spans="1:37">
      <c r="A18" s="1">
        <v>16</v>
      </c>
      <c r="B18">
        <v>14.30000019073486</v>
      </c>
      <c r="C18">
        <v>0.2148499935865402</v>
      </c>
      <c r="D18">
        <v>0.35</v>
      </c>
      <c r="E18">
        <v>0.1964334696531296</v>
      </c>
      <c r="F18">
        <v>0.1964334696531296</v>
      </c>
      <c r="G18">
        <v>-0.6261447724356044</v>
      </c>
      <c r="H18">
        <v>0</v>
      </c>
      <c r="I18">
        <v>0.6261447724356044</v>
      </c>
      <c r="J18">
        <v>0</v>
      </c>
      <c r="K18">
        <v>1.266330972611904</v>
      </c>
      <c r="L18">
        <v>1.040101049731845E-07</v>
      </c>
      <c r="M18">
        <v>-3.33066907387547E-16</v>
      </c>
      <c r="N18">
        <v>0</v>
      </c>
      <c r="O18">
        <v>0</v>
      </c>
      <c r="P18">
        <v>0.4056376218795776</v>
      </c>
      <c r="Q18">
        <v>0.6401862001762995</v>
      </c>
      <c r="R18">
        <v>0.6401862001762995</v>
      </c>
      <c r="S18">
        <v>-0.3655692510019706</v>
      </c>
      <c r="T18">
        <v>0</v>
      </c>
      <c r="U18">
        <v>0.03072996053831911</v>
      </c>
      <c r="V18">
        <v>0</v>
      </c>
      <c r="W18">
        <v>0.3348392904636515</v>
      </c>
      <c r="X18">
        <v>3.051925222078959</v>
      </c>
      <c r="Y18">
        <v>0</v>
      </c>
      <c r="Z18">
        <v>0.2345485782967219</v>
      </c>
      <c r="AA18">
        <v>1.290118525873005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4.211023075246716</v>
      </c>
      <c r="AI18">
        <v>4.211023075246716</v>
      </c>
      <c r="AJ18">
        <v>3.051925222078959</v>
      </c>
      <c r="AK18">
        <v>0</v>
      </c>
    </row>
    <row r="19" spans="1:37">
      <c r="A19" s="1">
        <v>17</v>
      </c>
      <c r="B19">
        <v>13.68000030517578</v>
      </c>
      <c r="C19">
        <v>0.2544400095939636</v>
      </c>
      <c r="D19">
        <v>0.35</v>
      </c>
      <c r="E19">
        <v>0.2242239266633987</v>
      </c>
      <c r="F19">
        <v>0.2242239266633987</v>
      </c>
      <c r="G19">
        <v>-0.9238483396321051</v>
      </c>
      <c r="H19">
        <v>0</v>
      </c>
      <c r="I19">
        <v>0.9238483396321051</v>
      </c>
      <c r="J19">
        <v>0</v>
      </c>
      <c r="K19">
        <v>2.04345754429698</v>
      </c>
      <c r="L19">
        <v>-3.620982180763122E-08</v>
      </c>
      <c r="M19">
        <v>-6.661338147750939E-16</v>
      </c>
      <c r="N19">
        <v>0</v>
      </c>
      <c r="O19">
        <v>0</v>
      </c>
      <c r="P19">
        <v>0.824191153049469</v>
      </c>
      <c r="Q19">
        <v>1.119609204664874</v>
      </c>
      <c r="R19">
        <v>1.119609204664874</v>
      </c>
      <c r="S19">
        <v>-0.3655692510019706</v>
      </c>
      <c r="T19">
        <v>0</v>
      </c>
      <c r="U19">
        <v>0.03072996053831911</v>
      </c>
      <c r="V19">
        <v>0</v>
      </c>
      <c r="W19">
        <v>0.3348392904636515</v>
      </c>
      <c r="X19">
        <v>3.157890955607097</v>
      </c>
      <c r="Y19">
        <v>0</v>
      </c>
      <c r="Z19">
        <v>0.295418051615405</v>
      </c>
      <c r="AA19">
        <v>1.581324356237416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4.669064112457948</v>
      </c>
      <c r="AI19">
        <v>4.669064112457948</v>
      </c>
      <c r="AJ19">
        <v>3.157890955607097</v>
      </c>
      <c r="AK19">
        <v>0</v>
      </c>
    </row>
    <row r="20" spans="1:37">
      <c r="A20" s="1">
        <v>18</v>
      </c>
      <c r="B20">
        <v>12.9399995803833</v>
      </c>
      <c r="C20">
        <v>0.306989997625351</v>
      </c>
      <c r="D20">
        <v>0.35</v>
      </c>
      <c r="E20">
        <v>0.2754811942577362</v>
      </c>
      <c r="F20">
        <v>0.2754811942577362</v>
      </c>
      <c r="G20">
        <v>-0</v>
      </c>
      <c r="H20">
        <v>0</v>
      </c>
      <c r="I20">
        <v>0</v>
      </c>
      <c r="J20">
        <v>8.898985793759566</v>
      </c>
      <c r="K20">
        <v>0.1531627927161753</v>
      </c>
      <c r="L20">
        <v>-3.911554968816233E-10</v>
      </c>
      <c r="M20">
        <v>-6.661338147750939E-16</v>
      </c>
      <c r="N20">
        <v>0</v>
      </c>
      <c r="O20">
        <v>0</v>
      </c>
      <c r="P20">
        <v>0.8502362370491028</v>
      </c>
      <c r="Q20">
        <v>1.395092160069835</v>
      </c>
      <c r="R20">
        <v>9.052148586475742</v>
      </c>
      <c r="S20">
        <v>-0.00460589572471287</v>
      </c>
      <c r="T20">
        <v>0</v>
      </c>
      <c r="U20">
        <v>0</v>
      </c>
      <c r="V20">
        <v>0.00460589572471287</v>
      </c>
      <c r="W20">
        <v>0</v>
      </c>
      <c r="X20">
        <v>1.818938295046489</v>
      </c>
      <c r="Y20">
        <v>0</v>
      </c>
      <c r="Z20">
        <v>0.5448559230207326</v>
      </c>
      <c r="AA20">
        <v>2.856570567672312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5.215758890014821</v>
      </c>
      <c r="AI20">
        <v>5.215758890014821</v>
      </c>
      <c r="AJ20">
        <v>1.818938295046489</v>
      </c>
      <c r="AK20">
        <v>0</v>
      </c>
    </row>
    <row r="21" spans="1:37">
      <c r="A21" s="1">
        <v>19</v>
      </c>
      <c r="B21">
        <v>12.13000011444092</v>
      </c>
      <c r="C21">
        <v>0.2987599968910217</v>
      </c>
      <c r="D21">
        <v>0.35</v>
      </c>
      <c r="E21">
        <v>0.3057944774627686</v>
      </c>
      <c r="F21">
        <v>0.3057944774627686</v>
      </c>
      <c r="G21">
        <v>-0</v>
      </c>
      <c r="H21">
        <v>0</v>
      </c>
      <c r="I21">
        <v>0</v>
      </c>
      <c r="J21">
        <v>2.469438869060993</v>
      </c>
      <c r="K21">
        <v>0</v>
      </c>
      <c r="L21">
        <v>0</v>
      </c>
      <c r="M21">
        <v>-1.332267629550188E-15</v>
      </c>
      <c r="N21">
        <v>0</v>
      </c>
      <c r="O21">
        <v>0</v>
      </c>
      <c r="P21">
        <v>1.69944179058075</v>
      </c>
      <c r="Q21">
        <v>1.700208086075305</v>
      </c>
      <c r="R21">
        <v>2.469438869060992</v>
      </c>
      <c r="S21">
        <v>-0.004605895724712903</v>
      </c>
      <c r="T21">
        <v>0</v>
      </c>
      <c r="U21">
        <v>0</v>
      </c>
      <c r="V21">
        <v>0.004605895724712903</v>
      </c>
      <c r="W21">
        <v>0</v>
      </c>
      <c r="X21">
        <v>1.541666666666667</v>
      </c>
      <c r="Y21">
        <v>0</v>
      </c>
      <c r="Z21">
        <v>0.000766295494555204</v>
      </c>
      <c r="AA21">
        <v>0.003839600230157699</v>
      </c>
      <c r="AB21">
        <v>0</v>
      </c>
      <c r="AC21">
        <v>0</v>
      </c>
      <c r="AD21">
        <v>0.5756850242614746</v>
      </c>
      <c r="AE21">
        <v>0</v>
      </c>
      <c r="AF21">
        <v>0</v>
      </c>
      <c r="AG21">
        <v>4.272500391095206</v>
      </c>
      <c r="AH21">
        <v>5.814167057761873</v>
      </c>
      <c r="AI21">
        <v>6.389852082023348</v>
      </c>
      <c r="AJ21">
        <v>1.541666666666667</v>
      </c>
      <c r="AK21">
        <v>0</v>
      </c>
    </row>
    <row r="22" spans="1:37">
      <c r="A22" s="1">
        <v>20</v>
      </c>
      <c r="B22">
        <v>11.96000003814697</v>
      </c>
      <c r="C22">
        <v>0.2951200008392334</v>
      </c>
      <c r="D22">
        <v>0.35</v>
      </c>
      <c r="E22">
        <v>0.3131209015846252</v>
      </c>
      <c r="F22">
        <v>0.3131209015846252</v>
      </c>
      <c r="G22">
        <v>-0</v>
      </c>
      <c r="H22">
        <v>0</v>
      </c>
      <c r="I22">
        <v>0</v>
      </c>
      <c r="J22">
        <v>1.894692480564118</v>
      </c>
      <c r="K22">
        <v>0</v>
      </c>
      <c r="L22">
        <v>0</v>
      </c>
      <c r="M22">
        <v>-6.661338147750939E-16</v>
      </c>
      <c r="N22">
        <v>0</v>
      </c>
      <c r="O22">
        <v>0</v>
      </c>
      <c r="P22">
        <v>1.12546169757843</v>
      </c>
      <c r="Q22">
        <v>1.12546169757843</v>
      </c>
      <c r="R22">
        <v>1.894692480564117</v>
      </c>
      <c r="S22">
        <v>-0</v>
      </c>
      <c r="T22">
        <v>0</v>
      </c>
      <c r="U22">
        <v>0</v>
      </c>
      <c r="V22">
        <v>0</v>
      </c>
      <c r="W22">
        <v>0</v>
      </c>
      <c r="X22">
        <v>1.541666666666667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1.151370048522949</v>
      </c>
      <c r="AE22">
        <v>0</v>
      </c>
      <c r="AF22">
        <v>0</v>
      </c>
      <c r="AG22">
        <v>4.398092367941219</v>
      </c>
      <c r="AH22">
        <v>5.939759034607886</v>
      </c>
      <c r="AI22">
        <v>7.091129083130835</v>
      </c>
      <c r="AJ22">
        <v>1.541666666666667</v>
      </c>
      <c r="AK22">
        <v>0</v>
      </c>
    </row>
    <row r="23" spans="1:37">
      <c r="A23" s="1">
        <v>21</v>
      </c>
      <c r="B23">
        <v>11.85999965667725</v>
      </c>
      <c r="C23">
        <v>0.2969900071620941</v>
      </c>
      <c r="D23">
        <v>0.35</v>
      </c>
      <c r="E23">
        <v>0.3089241683483124</v>
      </c>
      <c r="F23">
        <v>0.3089241683483124</v>
      </c>
      <c r="G23">
        <v>-0</v>
      </c>
      <c r="H23">
        <v>0</v>
      </c>
      <c r="I23">
        <v>0</v>
      </c>
      <c r="J23">
        <v>1.993101301866794</v>
      </c>
      <c r="K23">
        <v>0</v>
      </c>
      <c r="L23">
        <v>0</v>
      </c>
      <c r="M23">
        <v>-6.661338147750939E-16</v>
      </c>
      <c r="N23">
        <v>0</v>
      </c>
      <c r="O23">
        <v>0</v>
      </c>
      <c r="P23">
        <v>0.7749170064926147</v>
      </c>
      <c r="Q23">
        <v>1.223870518881106</v>
      </c>
      <c r="R23">
        <v>1.993101301866794</v>
      </c>
      <c r="S23">
        <v>-0</v>
      </c>
      <c r="T23">
        <v>0</v>
      </c>
      <c r="U23">
        <v>0</v>
      </c>
      <c r="V23">
        <v>0</v>
      </c>
      <c r="W23">
        <v>0</v>
      </c>
      <c r="X23">
        <v>1.541666666666667</v>
      </c>
      <c r="Y23">
        <v>0</v>
      </c>
      <c r="Z23">
        <v>0.4489535123884917</v>
      </c>
      <c r="AA23">
        <v>2.214777423129267</v>
      </c>
      <c r="AB23">
        <v>0</v>
      </c>
      <c r="AC23">
        <v>0</v>
      </c>
      <c r="AD23">
        <v>0.4477550089359283</v>
      </c>
      <c r="AE23">
        <v>0</v>
      </c>
      <c r="AF23">
        <v>0</v>
      </c>
      <c r="AG23">
        <v>1.808239314527598</v>
      </c>
      <c r="AH23">
        <v>6.013636916712023</v>
      </c>
      <c r="AI23">
        <v>6.461391925647951</v>
      </c>
      <c r="AJ23">
        <v>1.541666666666667</v>
      </c>
      <c r="AK23">
        <v>0</v>
      </c>
    </row>
    <row r="24" spans="1:37">
      <c r="A24" s="1">
        <v>22</v>
      </c>
      <c r="B24">
        <v>11.52000045776367</v>
      </c>
      <c r="C24">
        <v>0.2705700099468231</v>
      </c>
      <c r="D24">
        <v>0.35</v>
      </c>
      <c r="E24">
        <v>0.2741523683071136</v>
      </c>
      <c r="F24">
        <v>0.2741523683071136</v>
      </c>
      <c r="G24">
        <v>-0</v>
      </c>
      <c r="H24">
        <v>0</v>
      </c>
      <c r="I24">
        <v>0</v>
      </c>
      <c r="J24">
        <v>1.416141152381897</v>
      </c>
      <c r="K24">
        <v>0</v>
      </c>
      <c r="L24">
        <v>0</v>
      </c>
      <c r="M24">
        <v>-3.33066907387547E-16</v>
      </c>
      <c r="N24">
        <v>0</v>
      </c>
      <c r="O24">
        <v>0</v>
      </c>
      <c r="P24">
        <v>0.6469103693962097</v>
      </c>
      <c r="Q24">
        <v>0.6469103693962097</v>
      </c>
      <c r="R24">
        <v>1.416141152381897</v>
      </c>
      <c r="S24">
        <v>-0</v>
      </c>
      <c r="T24">
        <v>0</v>
      </c>
      <c r="U24">
        <v>0</v>
      </c>
      <c r="V24">
        <v>0</v>
      </c>
      <c r="W24">
        <v>0</v>
      </c>
      <c r="X24">
        <v>1.541666666666667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1.092027038212517</v>
      </c>
      <c r="AF24">
        <v>0</v>
      </c>
      <c r="AG24">
        <v>3.631126460973165</v>
      </c>
      <c r="AH24">
        <v>6.264820165852349</v>
      </c>
      <c r="AI24">
        <v>6.264820165852349</v>
      </c>
      <c r="AJ24">
        <v>1.541666666666667</v>
      </c>
      <c r="AK24">
        <v>0</v>
      </c>
    </row>
    <row r="25" spans="1:37">
      <c r="A25" s="1">
        <v>23</v>
      </c>
      <c r="B25">
        <v>11.46000003814697</v>
      </c>
      <c r="C25">
        <v>0.2504099905490875</v>
      </c>
      <c r="D25">
        <v>0.35</v>
      </c>
      <c r="E25">
        <v>0.2284841239452362</v>
      </c>
      <c r="F25">
        <v>0.2284841239452362</v>
      </c>
      <c r="G25">
        <v>-0</v>
      </c>
      <c r="H25">
        <v>0</v>
      </c>
      <c r="I25">
        <v>0</v>
      </c>
      <c r="J25">
        <v>1.39003324508667</v>
      </c>
      <c r="K25">
        <v>0</v>
      </c>
      <c r="L25">
        <v>0</v>
      </c>
      <c r="M25">
        <v>-3.33066907387547E-16</v>
      </c>
      <c r="N25">
        <v>0</v>
      </c>
      <c r="O25">
        <v>0</v>
      </c>
      <c r="P25">
        <v>0.6208024621009827</v>
      </c>
      <c r="Q25">
        <v>0.6208024621009827</v>
      </c>
      <c r="R25">
        <v>1.39003324508667</v>
      </c>
      <c r="S25">
        <v>-0</v>
      </c>
      <c r="T25">
        <v>0</v>
      </c>
      <c r="U25">
        <v>0</v>
      </c>
      <c r="V25">
        <v>0</v>
      </c>
      <c r="W25">
        <v>0</v>
      </c>
      <c r="X25">
        <v>1.541666666666667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4.758653235474556</v>
      </c>
      <c r="AF25">
        <v>0.008827133883948606</v>
      </c>
      <c r="AG25">
        <v>0</v>
      </c>
      <c r="AH25">
        <v>6.309147036025172</v>
      </c>
      <c r="AI25">
        <v>6.309147036025172</v>
      </c>
      <c r="AJ25">
        <v>1.541666666666667</v>
      </c>
      <c r="AK25">
        <v>0</v>
      </c>
    </row>
    <row r="26" spans="1:37">
      <c r="A26" s="1">
        <v>24</v>
      </c>
      <c r="B26">
        <v>11.09000015258789</v>
      </c>
      <c r="C26">
        <v>0.2465099990367889</v>
      </c>
      <c r="D26">
        <v>0.35</v>
      </c>
      <c r="E26">
        <v>0.223922461271286</v>
      </c>
      <c r="F26">
        <v>0.223922461271286</v>
      </c>
      <c r="G26">
        <v>-0</v>
      </c>
      <c r="H26">
        <v>0</v>
      </c>
      <c r="I26">
        <v>0</v>
      </c>
      <c r="J26">
        <v>1.114902883768082</v>
      </c>
      <c r="K26">
        <v>0</v>
      </c>
      <c r="L26">
        <v>0</v>
      </c>
      <c r="M26">
        <v>-1.665334536937735E-16</v>
      </c>
      <c r="N26">
        <v>0</v>
      </c>
      <c r="O26">
        <v>0</v>
      </c>
      <c r="P26">
        <v>0.3456721007823944</v>
      </c>
      <c r="Q26">
        <v>0.3456721007823944</v>
      </c>
      <c r="R26">
        <v>1.114902883768082</v>
      </c>
      <c r="S26">
        <v>-1.541666666666667</v>
      </c>
      <c r="T26">
        <v>0</v>
      </c>
      <c r="U26">
        <v>0</v>
      </c>
      <c r="V26">
        <v>0</v>
      </c>
      <c r="W26">
        <v>1.541666666666667</v>
      </c>
      <c r="X26">
        <v>1.541666666666667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1.541666666666667</v>
      </c>
      <c r="AK26">
        <v>0</v>
      </c>
    </row>
    <row r="27" spans="1:37">
      <c r="A27" s="1">
        <v>25</v>
      </c>
      <c r="B27">
        <v>10.84000015258789</v>
      </c>
      <c r="C27">
        <v>0.2487799972295761</v>
      </c>
      <c r="D27">
        <v>0.35</v>
      </c>
      <c r="E27">
        <v>0.2150609344244003</v>
      </c>
      <c r="F27">
        <v>0.2150609344244003</v>
      </c>
      <c r="G27">
        <v>-0</v>
      </c>
      <c r="H27">
        <v>0</v>
      </c>
      <c r="I27">
        <v>0</v>
      </c>
      <c r="J27">
        <v>1.157203376293183</v>
      </c>
      <c r="K27">
        <v>0</v>
      </c>
      <c r="L27">
        <v>0</v>
      </c>
      <c r="M27">
        <v>-3.33066907387547E-16</v>
      </c>
      <c r="N27">
        <v>0</v>
      </c>
      <c r="O27">
        <v>0</v>
      </c>
      <c r="P27">
        <v>0.3879725933074951</v>
      </c>
      <c r="Q27">
        <v>0.3879725933074951</v>
      </c>
      <c r="R27">
        <v>1.157203376293182</v>
      </c>
      <c r="S27">
        <v>-0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1.541666666666667</v>
      </c>
      <c r="AK27">
        <v>0</v>
      </c>
    </row>
    <row r="28" spans="1:37">
      <c r="A28" s="1">
        <v>26</v>
      </c>
      <c r="B28">
        <v>10.77999973297119</v>
      </c>
      <c r="C28">
        <v>0.256089985370636</v>
      </c>
      <c r="D28">
        <v>0.35</v>
      </c>
      <c r="E28">
        <v>0.2110069990158081</v>
      </c>
      <c r="F28">
        <v>0.2110069990158081</v>
      </c>
      <c r="G28">
        <v>-0</v>
      </c>
      <c r="H28">
        <v>0</v>
      </c>
      <c r="I28">
        <v>0</v>
      </c>
      <c r="J28">
        <v>1.168855786323548</v>
      </c>
      <c r="K28">
        <v>0</v>
      </c>
      <c r="L28">
        <v>0</v>
      </c>
      <c r="M28">
        <v>-3.33066907387547E-16</v>
      </c>
      <c r="N28">
        <v>0</v>
      </c>
      <c r="O28">
        <v>0</v>
      </c>
      <c r="P28">
        <v>0.3996250033378601</v>
      </c>
      <c r="Q28">
        <v>0.3996250033378601</v>
      </c>
      <c r="R28">
        <v>1.168855786323547</v>
      </c>
      <c r="S28">
        <v>-0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1.541666666666667</v>
      </c>
      <c r="AK28">
        <v>0</v>
      </c>
    </row>
    <row r="29" spans="1:37">
      <c r="A29" s="1">
        <v>27</v>
      </c>
      <c r="B29">
        <v>10.36999988555908</v>
      </c>
      <c r="C29">
        <v>0.2845799922943115</v>
      </c>
      <c r="D29">
        <v>0.35</v>
      </c>
      <c r="E29">
        <v>0.2012133002281189</v>
      </c>
      <c r="F29">
        <v>0.2012133002281189</v>
      </c>
      <c r="G29">
        <v>-0</v>
      </c>
      <c r="H29">
        <v>0</v>
      </c>
      <c r="I29">
        <v>0</v>
      </c>
      <c r="J29">
        <v>1.154107302427292</v>
      </c>
      <c r="K29">
        <v>0</v>
      </c>
      <c r="L29">
        <v>0</v>
      </c>
      <c r="M29">
        <v>-3.33066907387547E-16</v>
      </c>
      <c r="N29">
        <v>0</v>
      </c>
      <c r="O29">
        <v>0</v>
      </c>
      <c r="P29">
        <v>0.3848765194416046</v>
      </c>
      <c r="Q29">
        <v>0.3848765194416046</v>
      </c>
      <c r="R29">
        <v>1.154107302427292</v>
      </c>
      <c r="S29">
        <v>-0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1.541666666666667</v>
      </c>
      <c r="AK29">
        <v>0</v>
      </c>
    </row>
    <row r="30" spans="1:37">
      <c r="A30" s="1">
        <v>28</v>
      </c>
      <c r="B30">
        <v>9.880000114440918</v>
      </c>
      <c r="C30">
        <v>0.3017500042915344</v>
      </c>
      <c r="D30">
        <v>0.35</v>
      </c>
      <c r="E30">
        <v>0.2013680040836334</v>
      </c>
      <c r="F30">
        <v>0.2013680040836334</v>
      </c>
      <c r="G30">
        <v>-0</v>
      </c>
      <c r="H30">
        <v>0</v>
      </c>
      <c r="I30">
        <v>0</v>
      </c>
      <c r="J30">
        <v>1.240656882524491</v>
      </c>
      <c r="K30">
        <v>0</v>
      </c>
      <c r="L30">
        <v>0</v>
      </c>
      <c r="M30">
        <v>-3.33066907387547E-16</v>
      </c>
      <c r="N30">
        <v>0</v>
      </c>
      <c r="O30">
        <v>0</v>
      </c>
      <c r="P30">
        <v>0.4714260995388031</v>
      </c>
      <c r="Q30">
        <v>0.4714260995388031</v>
      </c>
      <c r="R30">
        <v>1.24065688252449</v>
      </c>
      <c r="S30">
        <v>-0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1.541666666666667</v>
      </c>
      <c r="AK30">
        <v>0</v>
      </c>
    </row>
    <row r="31" spans="1:37">
      <c r="A31" s="1">
        <v>29</v>
      </c>
      <c r="B31">
        <v>10.1899995803833</v>
      </c>
      <c r="C31">
        <v>0.2842299938201904</v>
      </c>
      <c r="D31">
        <v>0.35</v>
      </c>
      <c r="E31">
        <v>0.248706191778183</v>
      </c>
      <c r="F31">
        <v>0.248706191778183</v>
      </c>
      <c r="G31">
        <v>-0</v>
      </c>
      <c r="H31">
        <v>0</v>
      </c>
      <c r="I31">
        <v>0</v>
      </c>
      <c r="J31">
        <v>0.584599346071482</v>
      </c>
      <c r="K31">
        <v>0.592868417352438</v>
      </c>
      <c r="L31">
        <v>-2.965331080684308E-08</v>
      </c>
      <c r="M31">
        <v>-3.33066907387547E-16</v>
      </c>
      <c r="N31">
        <v>0</v>
      </c>
      <c r="O31">
        <v>0</v>
      </c>
      <c r="P31">
        <v>0.4082369804382324</v>
      </c>
      <c r="Q31">
        <v>0.4082369804382324</v>
      </c>
      <c r="R31">
        <v>1.17746776342392</v>
      </c>
      <c r="S31">
        <v>-0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0.5117200016975403</v>
      </c>
      <c r="AE31">
        <v>0</v>
      </c>
      <c r="AF31">
        <v>0</v>
      </c>
      <c r="AG31">
        <v>0</v>
      </c>
      <c r="AH31">
        <v>0</v>
      </c>
      <c r="AI31">
        <v>0.5117200016975403</v>
      </c>
      <c r="AJ31">
        <v>2.677719990412395</v>
      </c>
      <c r="AK31">
        <v>0</v>
      </c>
    </row>
    <row r="32" spans="1:37">
      <c r="A32" s="1">
        <v>30</v>
      </c>
      <c r="B32">
        <v>12.05000019073486</v>
      </c>
      <c r="C32">
        <v>0.2499700039625168</v>
      </c>
      <c r="D32">
        <v>0.35</v>
      </c>
      <c r="E32">
        <v>0.2821372747421265</v>
      </c>
      <c r="F32">
        <v>0.2821372747421265</v>
      </c>
      <c r="G32">
        <v>-0</v>
      </c>
      <c r="H32">
        <v>0</v>
      </c>
      <c r="I32">
        <v>0</v>
      </c>
      <c r="J32">
        <v>0</v>
      </c>
      <c r="K32">
        <v>2.342092060148717</v>
      </c>
      <c r="L32">
        <v>-2.294778900235883E-08</v>
      </c>
      <c r="M32">
        <v>-1.665334536937735E-16</v>
      </c>
      <c r="N32">
        <v>0</v>
      </c>
      <c r="O32">
        <v>0</v>
      </c>
      <c r="P32">
        <v>0.3601529002189636</v>
      </c>
      <c r="Q32">
        <v>0.3601529002189636</v>
      </c>
      <c r="R32">
        <v>2.342092060148716</v>
      </c>
      <c r="S32">
        <v>-0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0.5117200016975403</v>
      </c>
      <c r="AE32">
        <v>0</v>
      </c>
      <c r="AF32">
        <v>0</v>
      </c>
      <c r="AG32">
        <v>0</v>
      </c>
      <c r="AH32">
        <v>0</v>
      </c>
      <c r="AI32">
        <v>0.5117200016975403</v>
      </c>
      <c r="AJ32">
        <v>7.523366133371989</v>
      </c>
      <c r="AK32">
        <v>0</v>
      </c>
    </row>
    <row r="33" spans="1:37">
      <c r="A33" s="1">
        <v>31</v>
      </c>
      <c r="B33">
        <v>13.77999973297119</v>
      </c>
      <c r="C33">
        <v>0.2064899951219559</v>
      </c>
      <c r="D33">
        <v>0.35</v>
      </c>
      <c r="E33">
        <v>0.2635613679885864</v>
      </c>
      <c r="F33">
        <v>0.2635613679885864</v>
      </c>
      <c r="G33">
        <v>-0</v>
      </c>
      <c r="H33">
        <v>0</v>
      </c>
      <c r="I33">
        <v>0</v>
      </c>
      <c r="J33">
        <v>0</v>
      </c>
      <c r="K33">
        <v>3.046558709442617</v>
      </c>
      <c r="L33">
        <v>1.47521494575642E-07</v>
      </c>
      <c r="M33">
        <v>-3.33066907387547E-16</v>
      </c>
      <c r="N33">
        <v>0</v>
      </c>
      <c r="O33">
        <v>0</v>
      </c>
      <c r="P33">
        <v>0.3778619468212128</v>
      </c>
      <c r="Q33">
        <v>0.3778619468212128</v>
      </c>
      <c r="R33">
        <v>3.046558709442616</v>
      </c>
      <c r="S33">
        <v>-0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5.948744773864746</v>
      </c>
      <c r="AE33">
        <v>0</v>
      </c>
      <c r="AF33">
        <v>0</v>
      </c>
      <c r="AG33">
        <v>0</v>
      </c>
      <c r="AH33">
        <v>0</v>
      </c>
      <c r="AI33">
        <v>5.948744773864746</v>
      </c>
      <c r="AJ33">
        <v>11.42939726511637</v>
      </c>
      <c r="AK33">
        <v>0</v>
      </c>
    </row>
    <row r="34" spans="1:37">
      <c r="A34" s="1">
        <v>32</v>
      </c>
      <c r="B34">
        <v>15.48999977111816</v>
      </c>
      <c r="C34">
        <v>0.1889999955892563</v>
      </c>
      <c r="D34">
        <v>0.35</v>
      </c>
      <c r="E34">
        <v>0.2432758361101151</v>
      </c>
      <c r="F34">
        <v>0.2432758361101151</v>
      </c>
      <c r="G34">
        <v>-4.176111736595631</v>
      </c>
      <c r="H34">
        <v>4.176111736595631</v>
      </c>
      <c r="I34">
        <v>0</v>
      </c>
      <c r="J34">
        <v>0</v>
      </c>
      <c r="K34">
        <v>4.552719363272191</v>
      </c>
      <c r="L34">
        <v>-2.470612532334826E-07</v>
      </c>
      <c r="M34">
        <v>-3.33066907387547E-16</v>
      </c>
      <c r="N34">
        <v>0</v>
      </c>
      <c r="O34">
        <v>0</v>
      </c>
      <c r="P34">
        <v>0.3766076266765594</v>
      </c>
      <c r="Q34">
        <v>0.3766076266765594</v>
      </c>
      <c r="R34">
        <v>0.3766076266765594</v>
      </c>
      <c r="S34">
        <v>-6.314455811590779</v>
      </c>
      <c r="T34">
        <v>0</v>
      </c>
      <c r="U34">
        <v>0</v>
      </c>
      <c r="V34">
        <v>0</v>
      </c>
      <c r="W34">
        <v>6.314455811590779</v>
      </c>
      <c r="X34">
        <v>6.314455811590785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0.4477550089359283</v>
      </c>
      <c r="AE34">
        <v>0</v>
      </c>
      <c r="AF34">
        <v>0</v>
      </c>
      <c r="AG34">
        <v>0</v>
      </c>
      <c r="AH34">
        <v>0</v>
      </c>
      <c r="AI34">
        <v>0.4477550089359283</v>
      </c>
      <c r="AJ34">
        <v>12.51536337534587</v>
      </c>
      <c r="AK34">
        <v>0</v>
      </c>
    </row>
    <row r="35" spans="1:37">
      <c r="A35" s="1">
        <v>33</v>
      </c>
      <c r="B35">
        <v>16.71999931335449</v>
      </c>
      <c r="C35">
        <v>0.1777199953794479</v>
      </c>
      <c r="D35">
        <v>0.35</v>
      </c>
      <c r="E35">
        <v>0.2232124358415604</v>
      </c>
      <c r="F35">
        <v>0.2232124358415604</v>
      </c>
      <c r="G35">
        <v>-7.703946346044541</v>
      </c>
      <c r="H35">
        <v>7.703946346044541</v>
      </c>
      <c r="I35">
        <v>0</v>
      </c>
      <c r="J35">
        <v>0</v>
      </c>
      <c r="K35">
        <v>8.072879755496979</v>
      </c>
      <c r="L35">
        <v>3.576278650996301E-08</v>
      </c>
      <c r="M35">
        <v>-1.665334536937735E-16</v>
      </c>
      <c r="N35">
        <v>0</v>
      </c>
      <c r="O35">
        <v>0</v>
      </c>
      <c r="P35">
        <v>0.3689334094524384</v>
      </c>
      <c r="Q35">
        <v>0.3689334094524384</v>
      </c>
      <c r="R35">
        <v>0.3689334094524384</v>
      </c>
      <c r="S35">
        <v>-0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12.07013765970866</v>
      </c>
      <c r="AK35">
        <v>0</v>
      </c>
    </row>
    <row r="36" spans="1:37">
      <c r="A36" s="1">
        <v>34</v>
      </c>
      <c r="B36">
        <v>17.95999908447266</v>
      </c>
      <c r="C36">
        <v>0.177729994058609</v>
      </c>
      <c r="D36">
        <v>0.35</v>
      </c>
      <c r="E36">
        <v>0.2169966697692871</v>
      </c>
      <c r="F36">
        <v>0.2169966697692871</v>
      </c>
      <c r="G36">
        <v>-7.709895173061724</v>
      </c>
      <c r="H36">
        <v>7.709895173061724</v>
      </c>
      <c r="I36">
        <v>0</v>
      </c>
      <c r="J36">
        <v>0</v>
      </c>
      <c r="K36">
        <v>8.427890937924385</v>
      </c>
      <c r="L36">
        <v>-1.603364943036922E-07</v>
      </c>
      <c r="M36">
        <v>-3.33066907387547E-16</v>
      </c>
      <c r="N36">
        <v>0</v>
      </c>
      <c r="O36">
        <v>0</v>
      </c>
      <c r="P36">
        <v>0.5561591982841492</v>
      </c>
      <c r="Q36">
        <v>0.7179957648626606</v>
      </c>
      <c r="R36">
        <v>0.7179957648626606</v>
      </c>
      <c r="S36">
        <v>-0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0.1618365665785114</v>
      </c>
      <c r="AA36">
        <v>0.4138484576829632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0.5756850242614746</v>
      </c>
      <c r="AJ36">
        <v>10.12629191080729</v>
      </c>
      <c r="AK36">
        <v>0</v>
      </c>
    </row>
    <row r="37" spans="1:37">
      <c r="A37" s="1">
        <v>35</v>
      </c>
      <c r="B37">
        <v>18.77000045776367</v>
      </c>
      <c r="C37">
        <v>0.1746399998664856</v>
      </c>
      <c r="D37">
        <v>0.35</v>
      </c>
      <c r="E37">
        <v>0.2102176249027252</v>
      </c>
      <c r="F37">
        <v>0.2102176249027252</v>
      </c>
      <c r="G37">
        <v>-0</v>
      </c>
      <c r="H37">
        <v>0</v>
      </c>
      <c r="I37">
        <v>0</v>
      </c>
      <c r="J37">
        <v>0</v>
      </c>
      <c r="K37">
        <v>2.134901681436503</v>
      </c>
      <c r="L37">
        <v>7.312737783895528</v>
      </c>
      <c r="M37">
        <v>-6.661338147750939E-16</v>
      </c>
      <c r="N37">
        <v>0</v>
      </c>
      <c r="O37">
        <v>0</v>
      </c>
      <c r="P37">
        <v>0.7972855567932129</v>
      </c>
      <c r="Q37">
        <v>2.134901681436502</v>
      </c>
      <c r="R37">
        <v>2.134901681436502</v>
      </c>
      <c r="S37">
        <v>-4.834010955710228</v>
      </c>
      <c r="T37">
        <v>4.834010955710228</v>
      </c>
      <c r="U37">
        <v>0</v>
      </c>
      <c r="V37">
        <v>0</v>
      </c>
      <c r="W37">
        <v>0</v>
      </c>
      <c r="X37">
        <v>0</v>
      </c>
      <c r="Y37">
        <v>0</v>
      </c>
      <c r="Z37">
        <v>1.337616124643289</v>
      </c>
      <c r="AA37">
        <v>3.496394831066939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9.867833773295084</v>
      </c>
      <c r="AK37">
        <v>0</v>
      </c>
    </row>
    <row r="38" spans="1:37">
      <c r="A38" s="1">
        <v>36</v>
      </c>
      <c r="B38">
        <v>19.15999984741211</v>
      </c>
      <c r="C38">
        <v>0.1728100031614304</v>
      </c>
      <c r="D38">
        <v>0.35</v>
      </c>
      <c r="E38">
        <v>0.2021573632955551</v>
      </c>
      <c r="F38">
        <v>0.2021573632955551</v>
      </c>
      <c r="G38">
        <v>-0</v>
      </c>
      <c r="H38">
        <v>0</v>
      </c>
      <c r="I38">
        <v>0</v>
      </c>
      <c r="J38">
        <v>0</v>
      </c>
      <c r="K38">
        <v>6.060038829527442</v>
      </c>
      <c r="L38">
        <v>6.237882351197656</v>
      </c>
      <c r="M38">
        <v>-6.661338147750939E-16</v>
      </c>
      <c r="N38">
        <v>0</v>
      </c>
      <c r="O38">
        <v>0</v>
      </c>
      <c r="P38">
        <v>0.917218804359436</v>
      </c>
      <c r="Q38">
        <v>6.060038829527441</v>
      </c>
      <c r="R38">
        <v>6.060038829527441</v>
      </c>
      <c r="S38">
        <v>-13.72402080955253</v>
      </c>
      <c r="T38">
        <v>13.59382903341429</v>
      </c>
      <c r="U38">
        <v>0.1301917761382418</v>
      </c>
      <c r="V38">
        <v>0</v>
      </c>
      <c r="W38">
        <v>0</v>
      </c>
      <c r="X38">
        <v>0</v>
      </c>
      <c r="Y38">
        <v>0</v>
      </c>
      <c r="Z38">
        <v>4.998162496125514</v>
      </c>
      <c r="AA38">
        <v>13.20114673138057</v>
      </c>
      <c r="AB38">
        <v>0</v>
      </c>
      <c r="AC38">
        <v>0.1301917761382418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4.605480194091797</v>
      </c>
      <c r="AJ38">
        <v>8.827462832132975</v>
      </c>
      <c r="AK38">
        <v>0</v>
      </c>
    </row>
    <row r="39" spans="1:37">
      <c r="A39" s="1">
        <v>37</v>
      </c>
      <c r="B39">
        <v>19.27000045776367</v>
      </c>
      <c r="C39">
        <v>0.1758400052785873</v>
      </c>
      <c r="D39">
        <v>0.35</v>
      </c>
      <c r="E39">
        <v>0.1869610697031021</v>
      </c>
      <c r="F39">
        <v>0.1869610697031021</v>
      </c>
      <c r="G39">
        <v>-8.821258808133537</v>
      </c>
      <c r="H39">
        <v>0</v>
      </c>
      <c r="I39">
        <v>8.821258808133537</v>
      </c>
      <c r="J39">
        <v>0</v>
      </c>
      <c r="K39">
        <v>11.46641992543476</v>
      </c>
      <c r="L39">
        <v>2.01026464487774</v>
      </c>
      <c r="M39">
        <v>-6.661338147750939E-16</v>
      </c>
      <c r="N39">
        <v>0</v>
      </c>
      <c r="O39">
        <v>0</v>
      </c>
      <c r="P39">
        <v>0.89407879114151</v>
      </c>
      <c r="Q39">
        <v>2.645161117301223</v>
      </c>
      <c r="R39">
        <v>2.645161117301223</v>
      </c>
      <c r="S39">
        <v>-6.108469640078016</v>
      </c>
      <c r="T39">
        <v>0.09201834967172928</v>
      </c>
      <c r="U39">
        <v>6.016451290406287</v>
      </c>
      <c r="V39">
        <v>0</v>
      </c>
      <c r="W39">
        <v>0</v>
      </c>
      <c r="X39">
        <v>0</v>
      </c>
      <c r="Y39">
        <v>0</v>
      </c>
      <c r="Z39">
        <v>1.648839715413347</v>
      </c>
      <c r="AA39">
        <v>4.36761157499294</v>
      </c>
      <c r="AB39">
        <v>0</v>
      </c>
      <c r="AC39">
        <v>0.09201834967172928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6.315639654795329</v>
      </c>
      <c r="AK39">
        <v>0</v>
      </c>
    </row>
    <row r="40" spans="1:37">
      <c r="A40" s="1">
        <v>38</v>
      </c>
      <c r="B40">
        <v>19.01000022888184</v>
      </c>
      <c r="C40">
        <v>0.191990002989769</v>
      </c>
      <c r="D40">
        <v>0.35</v>
      </c>
      <c r="E40">
        <v>0.1891744583845139</v>
      </c>
      <c r="F40">
        <v>0.1891744583845139</v>
      </c>
      <c r="G40">
        <v>-12.85646936709773</v>
      </c>
      <c r="H40">
        <v>0</v>
      </c>
      <c r="I40">
        <v>12.85646936709773</v>
      </c>
      <c r="J40">
        <v>0</v>
      </c>
      <c r="K40">
        <v>13.33999857902527</v>
      </c>
      <c r="L40">
        <v>6.19888304242977E-07</v>
      </c>
      <c r="M40">
        <v>-3.33066907387547E-16</v>
      </c>
      <c r="N40">
        <v>0</v>
      </c>
      <c r="O40">
        <v>0</v>
      </c>
      <c r="P40">
        <v>0.4497207701206207</v>
      </c>
      <c r="Q40">
        <v>0.4835292119275392</v>
      </c>
      <c r="R40">
        <v>0.4835292119275392</v>
      </c>
      <c r="S40">
        <v>-6.320744608682135</v>
      </c>
      <c r="T40">
        <v>0.09201834967172928</v>
      </c>
      <c r="U40">
        <v>0.03072996053831911</v>
      </c>
      <c r="V40">
        <v>0</v>
      </c>
      <c r="W40">
        <v>6.197996298472087</v>
      </c>
      <c r="X40">
        <v>6.197996298472087</v>
      </c>
      <c r="Y40">
        <v>0</v>
      </c>
      <c r="Z40">
        <v>0.03380844180691842</v>
      </c>
      <c r="AA40">
        <v>0.08893986840312998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6.197996298472087</v>
      </c>
      <c r="AK40">
        <v>0</v>
      </c>
    </row>
    <row r="41" spans="1:37">
      <c r="A41" s="1">
        <v>39</v>
      </c>
      <c r="B41">
        <v>18.95999908447266</v>
      </c>
      <c r="C41">
        <v>0.2086499929428101</v>
      </c>
      <c r="D41">
        <v>0.35</v>
      </c>
      <c r="E41">
        <v>0.1850213706493378</v>
      </c>
      <c r="F41">
        <v>0.1850213706493378</v>
      </c>
      <c r="G41">
        <v>-9.195773006457053</v>
      </c>
      <c r="H41">
        <v>0</v>
      </c>
      <c r="I41">
        <v>9.195773006457053</v>
      </c>
      <c r="J41">
        <v>0</v>
      </c>
      <c r="K41">
        <v>9.892159752845764</v>
      </c>
      <c r="L41">
        <v>-2.908706662196892E-07</v>
      </c>
      <c r="M41">
        <v>-3.33066907387547E-16</v>
      </c>
      <c r="N41">
        <v>0</v>
      </c>
      <c r="O41">
        <v>0</v>
      </c>
      <c r="P41">
        <v>0.6625456809997559</v>
      </c>
      <c r="Q41">
        <v>0.6963867463887109</v>
      </c>
      <c r="R41">
        <v>0.6963867463887109</v>
      </c>
      <c r="S41">
        <v>-0.1227483102100484</v>
      </c>
      <c r="T41">
        <v>0.09201834967172928</v>
      </c>
      <c r="U41">
        <v>0.03072996053831911</v>
      </c>
      <c r="V41">
        <v>0</v>
      </c>
      <c r="W41">
        <v>0</v>
      </c>
      <c r="X41">
        <v>0</v>
      </c>
      <c r="Y41">
        <v>0</v>
      </c>
      <c r="Z41">
        <v>0.03384106538895507</v>
      </c>
      <c r="AA41">
        <v>0.08890724482109333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6.142299334208171</v>
      </c>
      <c r="AK41">
        <v>0</v>
      </c>
    </row>
    <row r="42" spans="1:37">
      <c r="A42" s="1">
        <v>40</v>
      </c>
      <c r="B42">
        <v>18.64999961853027</v>
      </c>
      <c r="C42">
        <v>0.2481900006532669</v>
      </c>
      <c r="D42">
        <v>0.35</v>
      </c>
      <c r="E42">
        <v>0.1969054937362671</v>
      </c>
      <c r="F42">
        <v>0.1969054937362671</v>
      </c>
      <c r="G42">
        <v>-3.13459937940546</v>
      </c>
      <c r="H42">
        <v>0</v>
      </c>
      <c r="I42">
        <v>3.13459937940546</v>
      </c>
      <c r="J42">
        <v>0</v>
      </c>
      <c r="K42">
        <v>4.31760951936245</v>
      </c>
      <c r="L42">
        <v>-2.092123034813653E-07</v>
      </c>
      <c r="M42">
        <v>-6.661338147750939E-16</v>
      </c>
      <c r="N42">
        <v>0</v>
      </c>
      <c r="O42">
        <v>0</v>
      </c>
      <c r="P42">
        <v>0.9715558886528015</v>
      </c>
      <c r="Q42">
        <v>1.18301013995699</v>
      </c>
      <c r="R42">
        <v>1.18301013995699</v>
      </c>
      <c r="S42">
        <v>-0.1227483102100484</v>
      </c>
      <c r="T42">
        <v>0.09201834967172928</v>
      </c>
      <c r="U42">
        <v>0.03072996053831911</v>
      </c>
      <c r="V42">
        <v>0</v>
      </c>
      <c r="W42">
        <v>0</v>
      </c>
      <c r="X42">
        <v>0</v>
      </c>
      <c r="Y42">
        <v>0</v>
      </c>
      <c r="Z42">
        <v>0.2114542513041881</v>
      </c>
      <c r="AA42">
        <v>0.5509440461266245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0.6396499872207642</v>
      </c>
      <c r="AJ42">
        <v>4.588663498560588</v>
      </c>
      <c r="AK42">
        <v>0</v>
      </c>
    </row>
    <row r="43" spans="1:37">
      <c r="A43" s="1">
        <v>41</v>
      </c>
      <c r="B43">
        <v>18.05999946594238</v>
      </c>
      <c r="C43">
        <v>0.273719996213913</v>
      </c>
      <c r="D43">
        <v>0.35</v>
      </c>
      <c r="E43">
        <v>0.2606022357940674</v>
      </c>
      <c r="F43">
        <v>0.2606022357940674</v>
      </c>
      <c r="G43">
        <v>-2.018605959040021</v>
      </c>
      <c r="H43">
        <v>1.95083493344966</v>
      </c>
      <c r="I43">
        <v>0.06777102559036052</v>
      </c>
      <c r="J43">
        <v>0</v>
      </c>
      <c r="K43">
        <v>2.616493918001652</v>
      </c>
      <c r="L43">
        <v>2.235174179077148E-08</v>
      </c>
      <c r="M43">
        <v>-3.33066907387547E-16</v>
      </c>
      <c r="N43">
        <v>0</v>
      </c>
      <c r="O43">
        <v>0</v>
      </c>
      <c r="P43">
        <v>0.4019300043582916</v>
      </c>
      <c r="Q43">
        <v>0.5978879589616312</v>
      </c>
      <c r="R43">
        <v>0.5978879589616312</v>
      </c>
      <c r="S43">
        <v>-3.449930166047553</v>
      </c>
      <c r="T43">
        <v>0.09201834967172928</v>
      </c>
      <c r="U43">
        <v>0.03072996053832</v>
      </c>
      <c r="V43">
        <v>0</v>
      </c>
      <c r="W43">
        <v>3.327181855837504</v>
      </c>
      <c r="X43">
        <v>3.327181855837504</v>
      </c>
      <c r="Y43">
        <v>0</v>
      </c>
      <c r="Z43">
        <v>0.1959579546033395</v>
      </c>
      <c r="AA43">
        <v>0.5024753798681844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0.5756850242614746</v>
      </c>
      <c r="AJ43">
        <v>3.327181855837504</v>
      </c>
      <c r="AK43">
        <v>0</v>
      </c>
    </row>
    <row r="44" spans="1:37">
      <c r="A44" s="1">
        <v>42</v>
      </c>
      <c r="B44">
        <v>16.93000030517578</v>
      </c>
      <c r="C44">
        <v>0.3080799877643585</v>
      </c>
      <c r="D44">
        <v>0.35</v>
      </c>
      <c r="E44">
        <v>0.2952947020530701</v>
      </c>
      <c r="F44">
        <v>0.2952947020530701</v>
      </c>
      <c r="G44">
        <v>-0</v>
      </c>
      <c r="H44">
        <v>0</v>
      </c>
      <c r="I44">
        <v>0</v>
      </c>
      <c r="J44">
        <v>0.4712939997017389</v>
      </c>
      <c r="K44">
        <v>0.9089904288947581</v>
      </c>
      <c r="L44">
        <v>1.385808001685973E-08</v>
      </c>
      <c r="M44">
        <v>-3.33066907387547E-16</v>
      </c>
      <c r="N44">
        <v>0</v>
      </c>
      <c r="O44">
        <v>0</v>
      </c>
      <c r="P44">
        <v>0.6110536456108093</v>
      </c>
      <c r="Q44">
        <v>0.6110536456108093</v>
      </c>
      <c r="R44">
        <v>1.380284428596497</v>
      </c>
      <c r="S44">
        <v>-0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1.151370048522949</v>
      </c>
      <c r="AE44">
        <v>0</v>
      </c>
      <c r="AF44">
        <v>0</v>
      </c>
      <c r="AG44">
        <v>0</v>
      </c>
      <c r="AH44">
        <v>0</v>
      </c>
      <c r="AI44">
        <v>1.151370048522949</v>
      </c>
      <c r="AJ44">
        <v>2.144450585047404</v>
      </c>
      <c r="AK44">
        <v>0</v>
      </c>
    </row>
    <row r="45" spans="1:37">
      <c r="A45" s="1">
        <v>43</v>
      </c>
      <c r="B45">
        <v>15.72999954223633</v>
      </c>
      <c r="C45">
        <v>0.323639988899231</v>
      </c>
      <c r="D45">
        <v>0.35</v>
      </c>
      <c r="E45">
        <v>0.3359332084655762</v>
      </c>
      <c r="F45">
        <v>0.3359332084655762</v>
      </c>
      <c r="G45">
        <v>-0</v>
      </c>
      <c r="H45">
        <v>0</v>
      </c>
      <c r="I45">
        <v>0</v>
      </c>
      <c r="J45">
        <v>1.716901540756226</v>
      </c>
      <c r="K45">
        <v>0</v>
      </c>
      <c r="L45">
        <v>0</v>
      </c>
      <c r="M45">
        <v>-6.661338147750939E-16</v>
      </c>
      <c r="N45">
        <v>0</v>
      </c>
      <c r="O45">
        <v>0</v>
      </c>
      <c r="P45">
        <v>0.9476707577705383</v>
      </c>
      <c r="Q45">
        <v>0.9476707577705383</v>
      </c>
      <c r="R45">
        <v>1.716901540756226</v>
      </c>
      <c r="S45">
        <v>-1.541666666666667</v>
      </c>
      <c r="T45">
        <v>0</v>
      </c>
      <c r="U45">
        <v>0</v>
      </c>
      <c r="V45">
        <v>0</v>
      </c>
      <c r="W45">
        <v>1.541666666666667</v>
      </c>
      <c r="X45">
        <v>1.541666666666667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1.279299974441528</v>
      </c>
      <c r="AE45">
        <v>0</v>
      </c>
      <c r="AF45">
        <v>0</v>
      </c>
      <c r="AG45">
        <v>0</v>
      </c>
      <c r="AH45">
        <v>0</v>
      </c>
      <c r="AI45">
        <v>1.279299974441528</v>
      </c>
      <c r="AJ45">
        <v>1.541666666666667</v>
      </c>
      <c r="AK45">
        <v>0</v>
      </c>
    </row>
    <row r="46" spans="1:37">
      <c r="A46" s="1">
        <v>44</v>
      </c>
      <c r="B46">
        <v>14.81999969482422</v>
      </c>
      <c r="C46">
        <v>0.3265700042247772</v>
      </c>
      <c r="D46">
        <v>0.35</v>
      </c>
      <c r="E46">
        <v>0.3395031988620758</v>
      </c>
      <c r="F46">
        <v>0.3395031988620758</v>
      </c>
      <c r="G46">
        <v>-0</v>
      </c>
      <c r="H46">
        <v>0</v>
      </c>
      <c r="I46">
        <v>0</v>
      </c>
      <c r="J46">
        <v>2.267391622066499</v>
      </c>
      <c r="K46">
        <v>0</v>
      </c>
      <c r="L46">
        <v>0</v>
      </c>
      <c r="M46">
        <v>-6.661338147750939E-16</v>
      </c>
      <c r="N46">
        <v>0</v>
      </c>
      <c r="O46">
        <v>0</v>
      </c>
      <c r="P46">
        <v>1.498160839080811</v>
      </c>
      <c r="Q46">
        <v>1.498160839080811</v>
      </c>
      <c r="R46">
        <v>2.267391622066498</v>
      </c>
      <c r="S46">
        <v>-0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0.5117200016975403</v>
      </c>
      <c r="AE46">
        <v>0</v>
      </c>
      <c r="AF46">
        <v>0</v>
      </c>
      <c r="AG46">
        <v>0</v>
      </c>
      <c r="AH46">
        <v>0</v>
      </c>
      <c r="AI46">
        <v>0.5117200016975403</v>
      </c>
      <c r="AJ46">
        <v>1.541666666666667</v>
      </c>
      <c r="AK46">
        <v>0</v>
      </c>
    </row>
    <row r="47" spans="1:37">
      <c r="A47" s="1">
        <v>45</v>
      </c>
      <c r="B47">
        <v>14.17000007629395</v>
      </c>
      <c r="C47">
        <v>0.3302800059318542</v>
      </c>
      <c r="D47">
        <v>0.35</v>
      </c>
      <c r="E47">
        <v>0.3324544429779053</v>
      </c>
      <c r="F47">
        <v>0.3324544429779053</v>
      </c>
      <c r="G47">
        <v>-0</v>
      </c>
      <c r="H47">
        <v>0</v>
      </c>
      <c r="I47">
        <v>0</v>
      </c>
      <c r="J47">
        <v>2.397161543369295</v>
      </c>
      <c r="K47">
        <v>0</v>
      </c>
      <c r="L47">
        <v>0</v>
      </c>
      <c r="M47">
        <v>-1.332267629550188E-15</v>
      </c>
      <c r="N47">
        <v>0</v>
      </c>
      <c r="O47">
        <v>0</v>
      </c>
      <c r="P47">
        <v>1.627930760383606</v>
      </c>
      <c r="Q47">
        <v>1.627930760383606</v>
      </c>
      <c r="R47">
        <v>2.397161543369293</v>
      </c>
      <c r="S47">
        <v>-1.541666666666667</v>
      </c>
      <c r="T47">
        <v>0</v>
      </c>
      <c r="U47">
        <v>0</v>
      </c>
      <c r="V47">
        <v>0</v>
      </c>
      <c r="W47">
        <v>1.541666666666667</v>
      </c>
      <c r="X47">
        <v>1.541666666666667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1.541666666666667</v>
      </c>
      <c r="AK47">
        <v>0</v>
      </c>
    </row>
    <row r="48" spans="1:37">
      <c r="A48" s="1">
        <v>46</v>
      </c>
      <c r="B48">
        <v>13.88000011444092</v>
      </c>
      <c r="C48">
        <v>0.327129989862442</v>
      </c>
      <c r="D48">
        <v>0.35</v>
      </c>
      <c r="E48">
        <v>0.3210463225841522</v>
      </c>
      <c r="F48">
        <v>0.3210463225841522</v>
      </c>
      <c r="G48">
        <v>-0</v>
      </c>
      <c r="H48">
        <v>0</v>
      </c>
      <c r="I48">
        <v>0</v>
      </c>
      <c r="J48">
        <v>2.073316037654878</v>
      </c>
      <c r="K48">
        <v>0</v>
      </c>
      <c r="L48">
        <v>0</v>
      </c>
      <c r="M48">
        <v>-6.661338147750939E-16</v>
      </c>
      <c r="N48">
        <v>0</v>
      </c>
      <c r="O48">
        <v>0</v>
      </c>
      <c r="P48">
        <v>1.304085254669189</v>
      </c>
      <c r="Q48">
        <v>1.304085254669189</v>
      </c>
      <c r="R48">
        <v>2.073316037654876</v>
      </c>
      <c r="S48">
        <v>-0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1.541666666666667</v>
      </c>
      <c r="AK48">
        <v>0</v>
      </c>
    </row>
    <row r="49" spans="1:37">
      <c r="A49" s="1">
        <v>47</v>
      </c>
      <c r="B49">
        <v>13.51000022888184</v>
      </c>
      <c r="C49">
        <v>0.3079900145530701</v>
      </c>
      <c r="D49">
        <v>0.35</v>
      </c>
      <c r="E49">
        <v>0.2968178987503052</v>
      </c>
      <c r="F49">
        <v>0.2968178987503052</v>
      </c>
      <c r="G49">
        <v>-0</v>
      </c>
      <c r="H49">
        <v>0</v>
      </c>
      <c r="I49">
        <v>0</v>
      </c>
      <c r="J49">
        <v>1.525768876075745</v>
      </c>
      <c r="K49">
        <v>0</v>
      </c>
      <c r="L49">
        <v>0</v>
      </c>
      <c r="M49">
        <v>-6.661338147750939E-16</v>
      </c>
      <c r="N49">
        <v>0</v>
      </c>
      <c r="O49">
        <v>0</v>
      </c>
      <c r="P49">
        <v>0.7565380930900574</v>
      </c>
      <c r="Q49">
        <v>0.7565380930900574</v>
      </c>
      <c r="R49">
        <v>1.525768876075745</v>
      </c>
      <c r="S49">
        <v>-1.541666666666667</v>
      </c>
      <c r="T49">
        <v>0</v>
      </c>
      <c r="U49">
        <v>0</v>
      </c>
      <c r="V49">
        <v>0</v>
      </c>
      <c r="W49">
        <v>1.541666666666667</v>
      </c>
      <c r="X49">
        <v>1.541666666666667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1.541666666666667</v>
      </c>
      <c r="AK49">
        <v>0</v>
      </c>
    </row>
    <row r="50" spans="1:37">
      <c r="A50" s="1">
        <v>48</v>
      </c>
      <c r="B50">
        <v>12.97999954223633</v>
      </c>
      <c r="C50">
        <v>0.2929799854755402</v>
      </c>
      <c r="D50">
        <v>0.35</v>
      </c>
      <c r="E50">
        <v>0.2948147356510162</v>
      </c>
      <c r="F50">
        <v>0.2948147356510162</v>
      </c>
      <c r="G50">
        <v>-0</v>
      </c>
      <c r="H50">
        <v>0</v>
      </c>
      <c r="I50">
        <v>0</v>
      </c>
      <c r="J50">
        <v>1.32757580280304</v>
      </c>
      <c r="K50">
        <v>0</v>
      </c>
      <c r="L50">
        <v>0</v>
      </c>
      <c r="M50">
        <v>-3.33066907387547E-16</v>
      </c>
      <c r="N50">
        <v>0</v>
      </c>
      <c r="O50">
        <v>0</v>
      </c>
      <c r="P50">
        <v>0.5583450198173523</v>
      </c>
      <c r="Q50">
        <v>0.5583450198173523</v>
      </c>
      <c r="R50">
        <v>1.32757580280304</v>
      </c>
      <c r="S50">
        <v>-0</v>
      </c>
      <c r="T50">
        <v>0</v>
      </c>
      <c r="U50">
        <v>0</v>
      </c>
      <c r="V50">
        <v>0</v>
      </c>
      <c r="W50">
        <v>0</v>
      </c>
      <c r="X50">
        <v>1.541666666666667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3.64454121141684</v>
      </c>
      <c r="AH50">
        <v>5.186207878083507</v>
      </c>
      <c r="AI50">
        <v>5.186207878083507</v>
      </c>
      <c r="AJ50">
        <v>1.541666666666667</v>
      </c>
      <c r="AK50">
        <v>0</v>
      </c>
    </row>
    <row r="51" spans="1:37">
      <c r="A51" s="1">
        <v>49</v>
      </c>
      <c r="B51">
        <v>12.30000019073486</v>
      </c>
      <c r="C51">
        <v>0.2844899892807007</v>
      </c>
      <c r="D51">
        <v>0.35</v>
      </c>
      <c r="E51">
        <v>0.2813597917556763</v>
      </c>
      <c r="F51">
        <v>0.2813597917556763</v>
      </c>
      <c r="G51">
        <v>-0</v>
      </c>
      <c r="H51">
        <v>0</v>
      </c>
      <c r="I51">
        <v>0</v>
      </c>
      <c r="J51">
        <v>0.7956626384379568</v>
      </c>
      <c r="K51">
        <v>0</v>
      </c>
      <c r="L51">
        <v>0</v>
      </c>
      <c r="M51">
        <v>-3.33066907387547E-16</v>
      </c>
      <c r="N51">
        <v>0</v>
      </c>
      <c r="O51">
        <v>0.3674985797283948</v>
      </c>
      <c r="P51">
        <v>0.3939304351806641</v>
      </c>
      <c r="Q51">
        <v>0.3939304351806641</v>
      </c>
      <c r="R51">
        <v>1.163161218166351</v>
      </c>
      <c r="S51">
        <v>-0</v>
      </c>
      <c r="T51">
        <v>0</v>
      </c>
      <c r="U51">
        <v>0</v>
      </c>
      <c r="V51">
        <v>0</v>
      </c>
      <c r="W51">
        <v>0</v>
      </c>
      <c r="X51">
        <v>1.541666666666667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1.191804402910907</v>
      </c>
      <c r="AH51">
        <v>2.733471069577574</v>
      </c>
      <c r="AI51">
        <v>2.733471069577574</v>
      </c>
      <c r="AJ51">
        <v>1.541666666666667</v>
      </c>
      <c r="AK51">
        <v>0</v>
      </c>
    </row>
    <row r="52" spans="1:37">
      <c r="A52" s="1">
        <v>50</v>
      </c>
      <c r="B52">
        <v>11.85000038146973</v>
      </c>
      <c r="C52">
        <v>0.2790899872779846</v>
      </c>
      <c r="D52">
        <v>0.35</v>
      </c>
      <c r="E52">
        <v>0.2822880148887634</v>
      </c>
      <c r="F52">
        <v>0.2822880148887634</v>
      </c>
      <c r="G52">
        <v>-0</v>
      </c>
      <c r="H52">
        <v>0</v>
      </c>
      <c r="I52">
        <v>0</v>
      </c>
      <c r="J52">
        <v>0.3494927287101747</v>
      </c>
      <c r="K52">
        <v>0</v>
      </c>
      <c r="L52">
        <v>0</v>
      </c>
      <c r="M52">
        <v>-1.665334536937735E-16</v>
      </c>
      <c r="N52">
        <v>0</v>
      </c>
      <c r="O52">
        <v>0.7692307829856873</v>
      </c>
      <c r="P52">
        <v>0.3494927287101746</v>
      </c>
      <c r="Q52">
        <v>0.3494927287101746</v>
      </c>
      <c r="R52">
        <v>1.118723511695862</v>
      </c>
      <c r="S52">
        <v>-0</v>
      </c>
      <c r="T52">
        <v>0</v>
      </c>
      <c r="U52">
        <v>0</v>
      </c>
      <c r="V52">
        <v>0</v>
      </c>
      <c r="W52">
        <v>0</v>
      </c>
      <c r="X52">
        <v>1.541666666666667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1.524253463276125</v>
      </c>
      <c r="AH52">
        <v>3.065920129942791</v>
      </c>
      <c r="AI52">
        <v>3.065920129942791</v>
      </c>
      <c r="AJ52">
        <v>1.541666666666667</v>
      </c>
      <c r="AK52">
        <v>0</v>
      </c>
    </row>
    <row r="53" spans="1:37">
      <c r="A53" s="1">
        <v>51</v>
      </c>
      <c r="B53">
        <v>12.11999988555908</v>
      </c>
      <c r="C53">
        <v>0.287449985742569</v>
      </c>
      <c r="D53">
        <v>0.35</v>
      </c>
      <c r="E53">
        <v>0.2800071835517883</v>
      </c>
      <c r="F53">
        <v>0.2800071835517883</v>
      </c>
      <c r="G53">
        <v>-0</v>
      </c>
      <c r="H53">
        <v>0</v>
      </c>
      <c r="I53">
        <v>0</v>
      </c>
      <c r="J53">
        <v>0.3586063385009767</v>
      </c>
      <c r="K53">
        <v>0</v>
      </c>
      <c r="L53">
        <v>0</v>
      </c>
      <c r="M53">
        <v>-1.665334536937735E-16</v>
      </c>
      <c r="N53">
        <v>0</v>
      </c>
      <c r="O53">
        <v>0.7692307829856873</v>
      </c>
      <c r="P53">
        <v>0.3586063385009766</v>
      </c>
      <c r="Q53">
        <v>0.3586063385009766</v>
      </c>
      <c r="R53">
        <v>1.127837121486664</v>
      </c>
      <c r="S53">
        <v>-0</v>
      </c>
      <c r="T53">
        <v>0</v>
      </c>
      <c r="U53">
        <v>0</v>
      </c>
      <c r="V53">
        <v>0</v>
      </c>
      <c r="W53">
        <v>0</v>
      </c>
      <c r="X53">
        <v>1.541666666666667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1.324784308877674</v>
      </c>
      <c r="AH53">
        <v>2.866450975544341</v>
      </c>
      <c r="AI53">
        <v>2.866450975544341</v>
      </c>
      <c r="AJ53">
        <v>1.541666666666667</v>
      </c>
      <c r="AK53">
        <v>0</v>
      </c>
    </row>
    <row r="54" spans="1:37">
      <c r="A54" s="1">
        <v>52</v>
      </c>
      <c r="B54">
        <v>12.36999988555908</v>
      </c>
      <c r="C54">
        <v>0.2926500141620636</v>
      </c>
      <c r="D54">
        <v>0.35</v>
      </c>
      <c r="E54">
        <v>0.2695986330509186</v>
      </c>
      <c r="F54">
        <v>0.2695986330509186</v>
      </c>
      <c r="G54">
        <v>-0</v>
      </c>
      <c r="H54">
        <v>0</v>
      </c>
      <c r="I54">
        <v>0</v>
      </c>
      <c r="J54">
        <v>0</v>
      </c>
      <c r="K54">
        <v>0</v>
      </c>
      <c r="L54">
        <v>0</v>
      </c>
      <c r="M54">
        <v>-3.33066907387547E-16</v>
      </c>
      <c r="N54">
        <v>0.3938907023632169</v>
      </c>
      <c r="O54">
        <v>10.76923078298569</v>
      </c>
      <c r="P54">
        <v>0.3899517953395844</v>
      </c>
      <c r="Q54">
        <v>0.3899517953395844</v>
      </c>
      <c r="R54">
        <v>11.15918257832527</v>
      </c>
      <c r="S54">
        <v>-0</v>
      </c>
      <c r="T54">
        <v>0</v>
      </c>
      <c r="U54">
        <v>0</v>
      </c>
      <c r="V54">
        <v>0</v>
      </c>
      <c r="W54">
        <v>0</v>
      </c>
      <c r="X54">
        <v>1.541666666666667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1.140090308169031</v>
      </c>
      <c r="AH54">
        <v>2.681756974835698</v>
      </c>
      <c r="AI54">
        <v>2.681756974835698</v>
      </c>
      <c r="AJ54">
        <v>1.541666666666667</v>
      </c>
      <c r="AK54">
        <v>0</v>
      </c>
    </row>
    <row r="55" spans="1:37">
      <c r="A55" s="1">
        <v>53</v>
      </c>
      <c r="B55">
        <v>12.85999965667725</v>
      </c>
      <c r="C55">
        <v>0.3061400055885315</v>
      </c>
      <c r="D55">
        <v>0.35</v>
      </c>
      <c r="E55">
        <v>0.301883339881897</v>
      </c>
      <c r="F55">
        <v>0.301883339881897</v>
      </c>
      <c r="G55">
        <v>-0</v>
      </c>
      <c r="H55">
        <v>0</v>
      </c>
      <c r="I55">
        <v>0</v>
      </c>
      <c r="J55">
        <v>1.210965643916279</v>
      </c>
      <c r="K55">
        <v>0.0473213984631002</v>
      </c>
      <c r="L55">
        <v>3.073364493455522E-09</v>
      </c>
      <c r="M55">
        <v>-3.33066907387547E-16</v>
      </c>
      <c r="N55">
        <v>0</v>
      </c>
      <c r="O55">
        <v>0</v>
      </c>
      <c r="P55">
        <v>0.489056259393692</v>
      </c>
      <c r="Q55">
        <v>0.489056259393692</v>
      </c>
      <c r="R55">
        <v>1.258287042379379</v>
      </c>
      <c r="S55">
        <v>-0</v>
      </c>
      <c r="T55">
        <v>0</v>
      </c>
      <c r="U55">
        <v>0</v>
      </c>
      <c r="V55">
        <v>0</v>
      </c>
      <c r="W55">
        <v>0</v>
      </c>
      <c r="X55">
        <v>1.752816985050837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0.5669399174883287</v>
      </c>
      <c r="AH55">
        <v>2.319756902539166</v>
      </c>
      <c r="AI55">
        <v>2.319756902539166</v>
      </c>
      <c r="AJ55">
        <v>1.752816985050837</v>
      </c>
      <c r="AK55">
        <v>0</v>
      </c>
    </row>
    <row r="56" spans="1:37">
      <c r="A56" s="1">
        <v>54</v>
      </c>
      <c r="B56">
        <v>13.27000045776367</v>
      </c>
      <c r="C56">
        <v>0.2993299961090088</v>
      </c>
      <c r="D56">
        <v>0.35</v>
      </c>
      <c r="E56">
        <v>0.3432953357696533</v>
      </c>
      <c r="F56">
        <v>0.3432953357696533</v>
      </c>
      <c r="G56">
        <v>-0</v>
      </c>
      <c r="H56">
        <v>0</v>
      </c>
      <c r="I56">
        <v>0</v>
      </c>
      <c r="J56">
        <v>0.6348714715987448</v>
      </c>
      <c r="K56">
        <v>0.607418607994914</v>
      </c>
      <c r="L56">
        <v>-1.125037663030071E-08</v>
      </c>
      <c r="M56">
        <v>-3.33066907387547E-16</v>
      </c>
      <c r="N56">
        <v>0</v>
      </c>
      <c r="O56">
        <v>0</v>
      </c>
      <c r="P56">
        <v>0.4730592966079712</v>
      </c>
      <c r="Q56">
        <v>0.4730592966079712</v>
      </c>
      <c r="R56">
        <v>1.242290079593658</v>
      </c>
      <c r="S56">
        <v>-0</v>
      </c>
      <c r="T56">
        <v>0</v>
      </c>
      <c r="U56">
        <v>0</v>
      </c>
      <c r="V56">
        <v>0</v>
      </c>
      <c r="W56">
        <v>0</v>
      </c>
      <c r="X56">
        <v>2.521812836329143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2.450149324562707</v>
      </c>
      <c r="AH56">
        <v>4.97196216089185</v>
      </c>
      <c r="AI56">
        <v>4.97196216089185</v>
      </c>
      <c r="AJ56">
        <v>2.521812836329143</v>
      </c>
      <c r="AK56">
        <v>0</v>
      </c>
    </row>
    <row r="57" spans="1:37">
      <c r="A57" s="1">
        <v>55</v>
      </c>
      <c r="B57">
        <v>13.52999973297119</v>
      </c>
      <c r="C57">
        <v>0.2780799865722656</v>
      </c>
      <c r="D57">
        <v>0.35</v>
      </c>
      <c r="E57">
        <v>0.3554571568965912</v>
      </c>
      <c r="F57">
        <v>0.3554571568965912</v>
      </c>
      <c r="G57">
        <v>-0</v>
      </c>
      <c r="H57">
        <v>0</v>
      </c>
      <c r="I57">
        <v>0</v>
      </c>
      <c r="J57">
        <v>1.216345701515675</v>
      </c>
      <c r="K57">
        <v>0.6068448087573052</v>
      </c>
      <c r="L57">
        <v>-2.592802050838117E-08</v>
      </c>
      <c r="M57">
        <v>-6.661338147750939E-16</v>
      </c>
      <c r="N57">
        <v>0</v>
      </c>
      <c r="O57">
        <v>0</v>
      </c>
      <c r="P57">
        <v>1.053959727287292</v>
      </c>
      <c r="Q57">
        <v>1.053959727287292</v>
      </c>
      <c r="R57">
        <v>1.823190510272979</v>
      </c>
      <c r="S57">
        <v>-0</v>
      </c>
      <c r="T57">
        <v>0</v>
      </c>
      <c r="U57">
        <v>0</v>
      </c>
      <c r="V57">
        <v>0</v>
      </c>
      <c r="W57">
        <v>0</v>
      </c>
      <c r="X57">
        <v>2.521812836329143</v>
      </c>
      <c r="Y57">
        <v>0</v>
      </c>
      <c r="Z57">
        <v>0</v>
      </c>
      <c r="AA57">
        <v>0</v>
      </c>
      <c r="AB57">
        <v>0</v>
      </c>
      <c r="AC57">
        <v>0</v>
      </c>
      <c r="AD57">
        <v>8.571310043334961</v>
      </c>
      <c r="AE57">
        <v>0.2258294204591444</v>
      </c>
      <c r="AF57">
        <v>0</v>
      </c>
      <c r="AG57">
        <v>2.032238678825866</v>
      </c>
      <c r="AH57">
        <v>4.779880935614153</v>
      </c>
      <c r="AI57">
        <v>13.35119097894911</v>
      </c>
      <c r="AJ57">
        <v>2.521812836329143</v>
      </c>
      <c r="AK57">
        <v>0</v>
      </c>
    </row>
    <row r="58" spans="1:37">
      <c r="A58" s="1">
        <v>56</v>
      </c>
      <c r="B58">
        <v>14.88000011444092</v>
      </c>
      <c r="C58">
        <v>0.2575500011444092</v>
      </c>
      <c r="D58">
        <v>0.35</v>
      </c>
      <c r="E58">
        <v>0.33830925822258</v>
      </c>
      <c r="F58">
        <v>0.33830925822258</v>
      </c>
      <c r="G58">
        <v>-0.7740428443656782</v>
      </c>
      <c r="H58">
        <v>0</v>
      </c>
      <c r="I58">
        <v>0.7740428443656782</v>
      </c>
      <c r="J58">
        <v>0</v>
      </c>
      <c r="K58">
        <v>1.256735965907574</v>
      </c>
      <c r="L58">
        <v>-4.500150674324743E-08</v>
      </c>
      <c r="M58">
        <v>-3.33066907387547E-16</v>
      </c>
      <c r="N58">
        <v>0</v>
      </c>
      <c r="O58">
        <v>0</v>
      </c>
      <c r="P58">
        <v>0.3911243975162506</v>
      </c>
      <c r="Q58">
        <v>0.4826931215418953</v>
      </c>
      <c r="R58">
        <v>0.4826931215418953</v>
      </c>
      <c r="S58">
        <v>-0</v>
      </c>
      <c r="T58">
        <v>0</v>
      </c>
      <c r="U58">
        <v>0</v>
      </c>
      <c r="V58">
        <v>0</v>
      </c>
      <c r="W58">
        <v>0</v>
      </c>
      <c r="X58">
        <v>3.147607723871867</v>
      </c>
      <c r="Y58">
        <v>0</v>
      </c>
      <c r="Z58">
        <v>0.09156872402564471</v>
      </c>
      <c r="AA58">
        <v>0.5433566020692894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3.782533049966801</v>
      </c>
      <c r="AI58">
        <v>3.782533049966801</v>
      </c>
      <c r="AJ58">
        <v>3.147607723871867</v>
      </c>
      <c r="AK58">
        <v>0</v>
      </c>
    </row>
    <row r="59" spans="1:37">
      <c r="A59" s="1">
        <v>57</v>
      </c>
      <c r="B59">
        <v>16.19000053405762</v>
      </c>
      <c r="C59">
        <v>0.2484399974346161</v>
      </c>
      <c r="D59">
        <v>0.35</v>
      </c>
      <c r="E59">
        <v>0.326488584280014</v>
      </c>
      <c r="F59">
        <v>0.326488584280014</v>
      </c>
      <c r="G59">
        <v>-2.270350820124149</v>
      </c>
      <c r="H59">
        <v>0</v>
      </c>
      <c r="I59">
        <v>2.270350820124149</v>
      </c>
      <c r="J59">
        <v>0</v>
      </c>
      <c r="K59">
        <v>2.664522087872029</v>
      </c>
      <c r="L59">
        <v>8.314847921297996E-08</v>
      </c>
      <c r="M59">
        <v>-3.33066907387547E-16</v>
      </c>
      <c r="N59">
        <v>0</v>
      </c>
      <c r="O59">
        <v>0</v>
      </c>
      <c r="P59">
        <v>0.394171267747879</v>
      </c>
      <c r="Q59">
        <v>0.394171267747879</v>
      </c>
      <c r="R59">
        <v>0.394171267747879</v>
      </c>
      <c r="S59">
        <v>-1.80226694671473</v>
      </c>
      <c r="T59">
        <v>0</v>
      </c>
      <c r="U59">
        <v>0</v>
      </c>
      <c r="V59">
        <v>0</v>
      </c>
      <c r="W59">
        <v>1.80226694671473</v>
      </c>
      <c r="X59">
        <v>4.617003122965495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2.814736176250765</v>
      </c>
      <c r="AI59">
        <v>2.814736176250765</v>
      </c>
      <c r="AJ59">
        <v>4.617003122965495</v>
      </c>
      <c r="AK59">
        <v>0</v>
      </c>
    </row>
    <row r="60" spans="1:37">
      <c r="A60" s="1">
        <v>58</v>
      </c>
      <c r="B60">
        <v>16.70999908447266</v>
      </c>
      <c r="C60">
        <v>0.242589995265007</v>
      </c>
      <c r="D60">
        <v>0.35</v>
      </c>
      <c r="E60">
        <v>0.314659982919693</v>
      </c>
      <c r="F60">
        <v>0.314659982919693</v>
      </c>
      <c r="G60">
        <v>-0.1604097767174233</v>
      </c>
      <c r="H60">
        <v>0</v>
      </c>
      <c r="I60">
        <v>0.1604097767174233</v>
      </c>
      <c r="J60">
        <v>0</v>
      </c>
      <c r="K60">
        <v>1.693371264487505</v>
      </c>
      <c r="L60">
        <v>-8.776783966268908E-08</v>
      </c>
      <c r="M60">
        <v>-1.332267629550188E-15</v>
      </c>
      <c r="N60">
        <v>0</v>
      </c>
      <c r="O60">
        <v>0</v>
      </c>
      <c r="P60">
        <v>1.532961487770081</v>
      </c>
      <c r="Q60">
        <v>1.532961487770081</v>
      </c>
      <c r="R60">
        <v>1.532961487770081</v>
      </c>
      <c r="S60">
        <v>-0.153533340344308</v>
      </c>
      <c r="T60">
        <v>0</v>
      </c>
      <c r="U60">
        <v>0</v>
      </c>
      <c r="V60">
        <v>0</v>
      </c>
      <c r="W60">
        <v>0.153533340344308</v>
      </c>
      <c r="X60">
        <v>2.584107066039679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2.430573725695371</v>
      </c>
      <c r="AI60">
        <v>2.430573725695371</v>
      </c>
      <c r="AJ60">
        <v>3.677080790201823</v>
      </c>
      <c r="AK60">
        <v>0</v>
      </c>
    </row>
    <row r="61" spans="1:37">
      <c r="A61" s="1">
        <v>59</v>
      </c>
      <c r="B61">
        <v>16.34000015258789</v>
      </c>
      <c r="C61">
        <v>0.2302999943494797</v>
      </c>
      <c r="D61">
        <v>0.35</v>
      </c>
      <c r="E61">
        <v>0.3020816743373871</v>
      </c>
      <c r="F61">
        <v>0.3020816743373871</v>
      </c>
      <c r="G61">
        <v>-4.956972504854201</v>
      </c>
      <c r="H61">
        <v>0</v>
      </c>
      <c r="I61">
        <v>4.956972504854201</v>
      </c>
      <c r="J61">
        <v>0</v>
      </c>
      <c r="K61">
        <v>6.498087550401688</v>
      </c>
      <c r="L61">
        <v>-1.442432404630267E-07</v>
      </c>
      <c r="M61">
        <v>-1.332267629550188E-15</v>
      </c>
      <c r="N61">
        <v>0</v>
      </c>
      <c r="O61">
        <v>0</v>
      </c>
      <c r="P61">
        <v>1.541115045547485</v>
      </c>
      <c r="Q61">
        <v>1.541115045547485</v>
      </c>
      <c r="R61">
        <v>1.541115045547485</v>
      </c>
      <c r="S61">
        <v>-5.555084217357809</v>
      </c>
      <c r="T61">
        <v>0</v>
      </c>
      <c r="U61">
        <v>0</v>
      </c>
      <c r="V61">
        <v>0</v>
      </c>
      <c r="W61">
        <v>5.555084217357809</v>
      </c>
      <c r="X61">
        <v>8.259004275004068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0.5117200016975403</v>
      </c>
      <c r="AE61">
        <v>0</v>
      </c>
      <c r="AF61">
        <v>0</v>
      </c>
      <c r="AG61">
        <v>0</v>
      </c>
      <c r="AH61">
        <v>2.703920057646259</v>
      </c>
      <c r="AI61">
        <v>3.215640059343799</v>
      </c>
      <c r="AJ61">
        <v>8.259004275004068</v>
      </c>
      <c r="AK61">
        <v>0</v>
      </c>
    </row>
    <row r="62" spans="1:37">
      <c r="A62" s="1">
        <v>60</v>
      </c>
      <c r="B62">
        <v>16.56999969482422</v>
      </c>
      <c r="C62">
        <v>0.2340099960565567</v>
      </c>
      <c r="D62">
        <v>0.35</v>
      </c>
      <c r="E62">
        <v>0.2818516790866852</v>
      </c>
      <c r="F62">
        <v>0.2818516790866852</v>
      </c>
      <c r="G62">
        <v>-3.665227298570127</v>
      </c>
      <c r="H62">
        <v>0</v>
      </c>
      <c r="I62">
        <v>3.665227298570127</v>
      </c>
      <c r="J62">
        <v>0</v>
      </c>
      <c r="K62">
        <v>5.37806785941124</v>
      </c>
      <c r="L62">
        <v>1.108646392466994E-07</v>
      </c>
      <c r="M62">
        <v>-6.661338147750939E-16</v>
      </c>
      <c r="N62">
        <v>0</v>
      </c>
      <c r="O62">
        <v>0</v>
      </c>
      <c r="P62">
        <v>1.102752089500427</v>
      </c>
      <c r="Q62">
        <v>1.712840560841112</v>
      </c>
      <c r="R62">
        <v>1.712840560841112</v>
      </c>
      <c r="S62">
        <v>-4.735703062492182</v>
      </c>
      <c r="T62">
        <v>0</v>
      </c>
      <c r="U62">
        <v>0</v>
      </c>
      <c r="V62">
        <v>0</v>
      </c>
      <c r="W62">
        <v>4.735703062492182</v>
      </c>
      <c r="X62">
        <v>7.269704977671306</v>
      </c>
      <c r="Y62">
        <v>0</v>
      </c>
      <c r="Z62">
        <v>0.610088471340685</v>
      </c>
      <c r="AA62">
        <v>1.500756617618055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2.534001915179124</v>
      </c>
      <c r="AI62">
        <v>4.644847004137864</v>
      </c>
      <c r="AJ62">
        <v>7.269704977671306</v>
      </c>
      <c r="AK62">
        <v>0</v>
      </c>
    </row>
    <row r="63" spans="1:37">
      <c r="A63" s="1">
        <v>61</v>
      </c>
      <c r="B63">
        <v>17.46999931335449</v>
      </c>
      <c r="C63">
        <v>0.2549099922180176</v>
      </c>
      <c r="D63">
        <v>0.35</v>
      </c>
      <c r="E63">
        <v>0.2569727301597595</v>
      </c>
      <c r="F63">
        <v>0.2569727301597595</v>
      </c>
      <c r="G63">
        <v>-1.594530821457889</v>
      </c>
      <c r="H63">
        <v>0</v>
      </c>
      <c r="I63">
        <v>1.594530821457889</v>
      </c>
      <c r="J63">
        <v>0</v>
      </c>
      <c r="K63">
        <v>6.141978046894074</v>
      </c>
      <c r="L63">
        <v>2.169609061297706E-07</v>
      </c>
      <c r="M63">
        <v>-3.33066907387547E-16</v>
      </c>
      <c r="N63">
        <v>0</v>
      </c>
      <c r="O63">
        <v>0</v>
      </c>
      <c r="P63">
        <v>0.7266481518745422</v>
      </c>
      <c r="Q63">
        <v>4.547447225436184</v>
      </c>
      <c r="R63">
        <v>4.547447225436184</v>
      </c>
      <c r="S63">
        <v>-19.01502238839116</v>
      </c>
      <c r="T63">
        <v>13.39385031365128</v>
      </c>
      <c r="U63">
        <v>0</v>
      </c>
      <c r="V63">
        <v>0.1441257888256109</v>
      </c>
      <c r="W63">
        <v>5.477046285914267</v>
      </c>
      <c r="X63">
        <v>7.346150080362956</v>
      </c>
      <c r="Y63">
        <v>0</v>
      </c>
      <c r="Z63">
        <v>3.820799073561642</v>
      </c>
      <c r="AA63">
        <v>9.717177028915247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1.869103794448689</v>
      </c>
      <c r="AI63">
        <v>1.869103794448689</v>
      </c>
      <c r="AJ63">
        <v>7.346150080362956</v>
      </c>
      <c r="AK63">
        <v>0</v>
      </c>
    </row>
    <row r="64" spans="1:37">
      <c r="A64" s="1">
        <v>62</v>
      </c>
      <c r="B64">
        <v>17.09000015258789</v>
      </c>
      <c r="C64">
        <v>0.2834700047969818</v>
      </c>
      <c r="D64">
        <v>0.35</v>
      </c>
      <c r="E64">
        <v>0.2574169933795929</v>
      </c>
      <c r="F64">
        <v>0.2574169933795929</v>
      </c>
      <c r="G64">
        <v>-0.8952473814785478</v>
      </c>
      <c r="H64">
        <v>0</v>
      </c>
      <c r="I64">
        <v>0.8952473814785478</v>
      </c>
      <c r="J64">
        <v>0</v>
      </c>
      <c r="K64">
        <v>1.290164541751147</v>
      </c>
      <c r="L64">
        <v>-7.107853949861465E-08</v>
      </c>
      <c r="M64">
        <v>-3.33066907387547E-16</v>
      </c>
      <c r="N64">
        <v>0</v>
      </c>
      <c r="O64">
        <v>0</v>
      </c>
      <c r="P64">
        <v>0.3949171602725983</v>
      </c>
      <c r="Q64">
        <v>0.3949171602725983</v>
      </c>
      <c r="R64">
        <v>0.3949171602725983</v>
      </c>
      <c r="S64">
        <v>-0.9441345479596905</v>
      </c>
      <c r="T64">
        <v>0</v>
      </c>
      <c r="U64">
        <v>0</v>
      </c>
      <c r="V64">
        <v>0</v>
      </c>
      <c r="W64">
        <v>0.9441345479596905</v>
      </c>
      <c r="X64">
        <v>3.093972603480021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2.149838055520331</v>
      </c>
      <c r="AI64">
        <v>2.149838055520331</v>
      </c>
      <c r="AJ64">
        <v>3.093972603480021</v>
      </c>
      <c r="AK64">
        <v>0</v>
      </c>
    </row>
    <row r="65" spans="1:37">
      <c r="A65" s="1">
        <v>63</v>
      </c>
      <c r="B65">
        <v>17.22999954223633</v>
      </c>
      <c r="C65">
        <v>0.3046900033950806</v>
      </c>
      <c r="D65">
        <v>0.35</v>
      </c>
      <c r="E65">
        <v>0.2603285312652588</v>
      </c>
      <c r="F65">
        <v>0.2603285312652588</v>
      </c>
      <c r="G65">
        <v>-0.1986296753143301</v>
      </c>
      <c r="H65">
        <v>0</v>
      </c>
      <c r="I65">
        <v>0.1986296753143301</v>
      </c>
      <c r="J65">
        <v>0</v>
      </c>
      <c r="K65">
        <v>1.149370812252164</v>
      </c>
      <c r="L65">
        <v>-2.272427090943552E-08</v>
      </c>
      <c r="M65">
        <v>-6.661338147750939E-16</v>
      </c>
      <c r="N65">
        <v>0</v>
      </c>
      <c r="O65">
        <v>0</v>
      </c>
      <c r="P65">
        <v>0.9496040940284729</v>
      </c>
      <c r="Q65">
        <v>0.9507411369378332</v>
      </c>
      <c r="R65">
        <v>0.9507411369378332</v>
      </c>
      <c r="S65">
        <v>-0.9162666230633482</v>
      </c>
      <c r="T65">
        <v>0</v>
      </c>
      <c r="U65">
        <v>0</v>
      </c>
      <c r="V65">
        <v>0.008614464347627054</v>
      </c>
      <c r="W65">
        <v>0.9076521587157211</v>
      </c>
      <c r="X65">
        <v>2.954062024752299</v>
      </c>
      <c r="Y65">
        <v>0</v>
      </c>
      <c r="Z65">
        <v>0.001137042909360394</v>
      </c>
      <c r="AA65">
        <v>0.007477421438266661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2.046409866036578</v>
      </c>
      <c r="AI65">
        <v>2.046409866036578</v>
      </c>
      <c r="AJ65">
        <v>2.954062024752299</v>
      </c>
      <c r="AK65">
        <v>0</v>
      </c>
    </row>
    <row r="66" spans="1:37">
      <c r="A66" s="1">
        <v>64</v>
      </c>
      <c r="B66">
        <v>16.93000030517578</v>
      </c>
      <c r="C66">
        <v>0.3440200090408325</v>
      </c>
      <c r="D66">
        <v>0.35</v>
      </c>
      <c r="E66">
        <v>0.2728830277919769</v>
      </c>
      <c r="F66">
        <v>0.2728830277919769</v>
      </c>
      <c r="G66">
        <v>-0.05479141226799433</v>
      </c>
      <c r="H66">
        <v>0</v>
      </c>
      <c r="I66">
        <v>0.05479141226799433</v>
      </c>
      <c r="J66">
        <v>0</v>
      </c>
      <c r="K66">
        <v>0.8343051730096341</v>
      </c>
      <c r="L66">
        <v>-5.811452985504673E-09</v>
      </c>
      <c r="M66">
        <v>-6.661338147750939E-16</v>
      </c>
      <c r="N66">
        <v>0</v>
      </c>
      <c r="O66">
        <v>0</v>
      </c>
      <c r="P66">
        <v>0.7789375782012939</v>
      </c>
      <c r="Q66">
        <v>0.7795137607416391</v>
      </c>
      <c r="R66">
        <v>0.7795137607416391</v>
      </c>
      <c r="S66">
        <v>-0.3391573177055689</v>
      </c>
      <c r="T66">
        <v>0</v>
      </c>
      <c r="U66">
        <v>0</v>
      </c>
      <c r="V66">
        <v>0.004318027241917405</v>
      </c>
      <c r="W66">
        <v>0.3348392904636515</v>
      </c>
      <c r="X66">
        <v>2.602881393709242</v>
      </c>
      <c r="Y66">
        <v>0</v>
      </c>
      <c r="Z66">
        <v>0.0005761825403452407</v>
      </c>
      <c r="AA66">
        <v>0.003741844701572164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2.26804210324559</v>
      </c>
      <c r="AI66">
        <v>2.26804210324559</v>
      </c>
      <c r="AJ66">
        <v>2.632394472757976</v>
      </c>
      <c r="AK66">
        <v>0</v>
      </c>
    </row>
    <row r="67" spans="1:37">
      <c r="A67" s="1">
        <v>65</v>
      </c>
      <c r="B67">
        <v>15.98999977111816</v>
      </c>
      <c r="C67">
        <v>0.3927899897098541</v>
      </c>
      <c r="D67">
        <v>0.35</v>
      </c>
      <c r="E67">
        <v>0.3012209236621857</v>
      </c>
      <c r="F67">
        <v>0.3012209236621857</v>
      </c>
      <c r="G67">
        <v>-0</v>
      </c>
      <c r="H67">
        <v>0</v>
      </c>
      <c r="I67">
        <v>0</v>
      </c>
      <c r="J67">
        <v>0.06767932239919933</v>
      </c>
      <c r="K67">
        <v>0.5051340096816421</v>
      </c>
      <c r="L67">
        <v>-2.3208558630472E-08</v>
      </c>
      <c r="M67">
        <v>-3.33066907387547E-16</v>
      </c>
      <c r="N67">
        <v>0</v>
      </c>
      <c r="O67">
        <v>0</v>
      </c>
      <c r="P67">
        <v>0.5728133320808411</v>
      </c>
      <c r="Q67">
        <v>0.5728133320808411</v>
      </c>
      <c r="R67">
        <v>0.5728133320808411</v>
      </c>
      <c r="S67">
        <v>-0</v>
      </c>
      <c r="T67">
        <v>0</v>
      </c>
      <c r="U67">
        <v>0</v>
      </c>
      <c r="V67">
        <v>0</v>
      </c>
      <c r="W67">
        <v>0</v>
      </c>
      <c r="X67">
        <v>2.28270290295283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1.023440003395081</v>
      </c>
      <c r="AE67">
        <v>0</v>
      </c>
      <c r="AF67">
        <v>0</v>
      </c>
      <c r="AG67">
        <v>0.6797890375062088</v>
      </c>
      <c r="AH67">
        <v>2.962491940459039</v>
      </c>
      <c r="AI67">
        <v>3.98593194385412</v>
      </c>
      <c r="AJ67">
        <v>2.28270290295283</v>
      </c>
      <c r="AK67">
        <v>0</v>
      </c>
    </row>
    <row r="68" spans="1:37">
      <c r="A68" s="1">
        <v>66</v>
      </c>
      <c r="B68">
        <v>14.86999988555908</v>
      </c>
      <c r="C68">
        <v>0.4212400019168854</v>
      </c>
      <c r="D68">
        <v>0.35</v>
      </c>
      <c r="E68">
        <v>0.3400704562664032</v>
      </c>
      <c r="F68">
        <v>0.3400704562664032</v>
      </c>
      <c r="G68">
        <v>-0</v>
      </c>
      <c r="H68">
        <v>0</v>
      </c>
      <c r="I68">
        <v>0</v>
      </c>
      <c r="J68">
        <v>9.481117049164602</v>
      </c>
      <c r="K68">
        <v>0.02234779901104048</v>
      </c>
      <c r="L68">
        <v>-4.400499131751445E-10</v>
      </c>
      <c r="M68">
        <v>-6.661338147750939E-16</v>
      </c>
      <c r="N68">
        <v>0</v>
      </c>
      <c r="O68">
        <v>0</v>
      </c>
      <c r="P68">
        <v>1.001146674156189</v>
      </c>
      <c r="Q68">
        <v>1.001146674156189</v>
      </c>
      <c r="R68">
        <v>9.503464848175643</v>
      </c>
      <c r="S68">
        <v>-0</v>
      </c>
      <c r="T68">
        <v>0</v>
      </c>
      <c r="U68">
        <v>0</v>
      </c>
      <c r="V68">
        <v>0</v>
      </c>
      <c r="W68">
        <v>0</v>
      </c>
      <c r="X68">
        <v>1.681577215592067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0.7036150097846985</v>
      </c>
      <c r="AE68">
        <v>0</v>
      </c>
      <c r="AF68">
        <v>0</v>
      </c>
      <c r="AG68">
        <v>2.108343763495489</v>
      </c>
      <c r="AH68">
        <v>3.789920979087555</v>
      </c>
      <c r="AI68">
        <v>4.493535988872253</v>
      </c>
      <c r="AJ68">
        <v>1.681577215592067</v>
      </c>
      <c r="AK68">
        <v>0</v>
      </c>
    </row>
    <row r="69" spans="1:37">
      <c r="A69" s="1">
        <v>67</v>
      </c>
      <c r="B69">
        <v>14.63000011444092</v>
      </c>
      <c r="C69">
        <v>0.4273799955844879</v>
      </c>
      <c r="D69">
        <v>0.35</v>
      </c>
      <c r="E69">
        <v>0.3778926134109497</v>
      </c>
      <c r="F69">
        <v>0.3778926134109497</v>
      </c>
      <c r="G69">
        <v>-0</v>
      </c>
      <c r="H69">
        <v>0</v>
      </c>
      <c r="I69">
        <v>0</v>
      </c>
      <c r="J69">
        <v>2.647644817829133</v>
      </c>
      <c r="K69">
        <v>0</v>
      </c>
      <c r="L69">
        <v>0</v>
      </c>
      <c r="M69">
        <v>-1.332267629550188E-15</v>
      </c>
      <c r="N69">
        <v>0</v>
      </c>
      <c r="O69">
        <v>0</v>
      </c>
      <c r="P69">
        <v>1.878414034843445</v>
      </c>
      <c r="Q69">
        <v>1.878414034843445</v>
      </c>
      <c r="R69">
        <v>2.647644817829132</v>
      </c>
      <c r="S69">
        <v>-0</v>
      </c>
      <c r="T69">
        <v>0</v>
      </c>
      <c r="U69">
        <v>0</v>
      </c>
      <c r="V69">
        <v>0</v>
      </c>
      <c r="W69">
        <v>0</v>
      </c>
      <c r="X69">
        <v>1.541666666666667</v>
      </c>
      <c r="Y69">
        <v>0</v>
      </c>
      <c r="Z69">
        <v>0</v>
      </c>
      <c r="AA69">
        <v>0</v>
      </c>
      <c r="AB69">
        <v>0</v>
      </c>
      <c r="AC69">
        <v>0</v>
      </c>
      <c r="AD69">
        <v>3.134284973144531</v>
      </c>
      <c r="AE69">
        <v>0</v>
      </c>
      <c r="AF69">
        <v>0</v>
      </c>
      <c r="AG69">
        <v>2.425560384008778</v>
      </c>
      <c r="AH69">
        <v>3.967227050675444</v>
      </c>
      <c r="AI69">
        <v>7.101512023819975</v>
      </c>
      <c r="AJ69">
        <v>1.541666666666667</v>
      </c>
      <c r="AK69">
        <v>0</v>
      </c>
    </row>
    <row r="70" spans="1:37">
      <c r="A70" s="1">
        <v>68</v>
      </c>
      <c r="B70">
        <v>13.92000007629395</v>
      </c>
      <c r="C70">
        <v>0.4301699995994568</v>
      </c>
      <c r="D70">
        <v>0.35</v>
      </c>
      <c r="E70">
        <v>0.378745436668396</v>
      </c>
      <c r="F70">
        <v>0.378745436668396</v>
      </c>
      <c r="G70">
        <v>-0</v>
      </c>
      <c r="H70">
        <v>0</v>
      </c>
      <c r="I70">
        <v>0</v>
      </c>
      <c r="J70">
        <v>2.296721518039705</v>
      </c>
      <c r="K70">
        <v>0</v>
      </c>
      <c r="L70">
        <v>0</v>
      </c>
      <c r="M70">
        <v>-1.332267629550188E-15</v>
      </c>
      <c r="N70">
        <v>0</v>
      </c>
      <c r="O70">
        <v>0</v>
      </c>
      <c r="P70">
        <v>1.527490735054016</v>
      </c>
      <c r="Q70">
        <v>1.527490735054016</v>
      </c>
      <c r="R70">
        <v>2.296721518039703</v>
      </c>
      <c r="S70">
        <v>-0</v>
      </c>
      <c r="T70">
        <v>0</v>
      </c>
      <c r="U70">
        <v>0</v>
      </c>
      <c r="V70">
        <v>0</v>
      </c>
      <c r="W70">
        <v>0</v>
      </c>
      <c r="X70">
        <v>1.541666666666667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2.950091374203391</v>
      </c>
      <c r="AH70">
        <v>4.491758040870057</v>
      </c>
      <c r="AI70">
        <v>4.491758040870057</v>
      </c>
      <c r="AJ70">
        <v>1.541666666666667</v>
      </c>
      <c r="AK70">
        <v>0</v>
      </c>
    </row>
    <row r="71" spans="1:37">
      <c r="A71" s="1">
        <v>69</v>
      </c>
      <c r="B71">
        <v>13.32999992370605</v>
      </c>
      <c r="C71">
        <v>0.4208300113677979</v>
      </c>
      <c r="D71">
        <v>0.35</v>
      </c>
      <c r="E71">
        <v>0.3635769188404083</v>
      </c>
      <c r="F71">
        <v>0.3635769188404083</v>
      </c>
      <c r="G71">
        <v>-0</v>
      </c>
      <c r="H71">
        <v>0</v>
      </c>
      <c r="I71">
        <v>0</v>
      </c>
      <c r="J71">
        <v>2.170008838176728</v>
      </c>
      <c r="K71">
        <v>0</v>
      </c>
      <c r="L71">
        <v>0</v>
      </c>
      <c r="M71">
        <v>-6.661338147750939E-16</v>
      </c>
      <c r="N71">
        <v>0</v>
      </c>
      <c r="O71">
        <v>0</v>
      </c>
      <c r="P71">
        <v>1.40077805519104</v>
      </c>
      <c r="Q71">
        <v>1.40077805519104</v>
      </c>
      <c r="R71">
        <v>2.170008838176727</v>
      </c>
      <c r="S71">
        <v>-0</v>
      </c>
      <c r="T71">
        <v>0</v>
      </c>
      <c r="U71">
        <v>0</v>
      </c>
      <c r="V71">
        <v>0</v>
      </c>
      <c r="W71">
        <v>0</v>
      </c>
      <c r="X71">
        <v>1.541666666666667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1.215335011482239</v>
      </c>
      <c r="AE71">
        <v>0</v>
      </c>
      <c r="AF71">
        <v>0</v>
      </c>
      <c r="AG71">
        <v>3.38596932860406</v>
      </c>
      <c r="AH71">
        <v>4.927635995270727</v>
      </c>
      <c r="AI71">
        <v>6.142971006752965</v>
      </c>
      <c r="AJ71">
        <v>1.541666666666667</v>
      </c>
      <c r="AK71">
        <v>0</v>
      </c>
    </row>
    <row r="72" spans="1:37">
      <c r="A72" s="1">
        <v>70</v>
      </c>
      <c r="B72">
        <v>13.01000022888184</v>
      </c>
      <c r="C72">
        <v>0.4265600144863129</v>
      </c>
      <c r="D72">
        <v>0.35</v>
      </c>
      <c r="E72">
        <v>0.3454452753067017</v>
      </c>
      <c r="F72">
        <v>0.3454452753067017</v>
      </c>
      <c r="G72">
        <v>-0</v>
      </c>
      <c r="H72">
        <v>0</v>
      </c>
      <c r="I72">
        <v>0</v>
      </c>
      <c r="J72">
        <v>1.88280600309372</v>
      </c>
      <c r="K72">
        <v>0</v>
      </c>
      <c r="L72">
        <v>0</v>
      </c>
      <c r="M72">
        <v>-6.661338147750939E-16</v>
      </c>
      <c r="N72">
        <v>0</v>
      </c>
      <c r="O72">
        <v>0</v>
      </c>
      <c r="P72">
        <v>1.113575220108032</v>
      </c>
      <c r="Q72">
        <v>1.113575220108032</v>
      </c>
      <c r="R72">
        <v>1.882806003093719</v>
      </c>
      <c r="S72">
        <v>-0</v>
      </c>
      <c r="T72">
        <v>0</v>
      </c>
      <c r="U72">
        <v>0</v>
      </c>
      <c r="V72">
        <v>0</v>
      </c>
      <c r="W72">
        <v>0</v>
      </c>
      <c r="X72">
        <v>1.541666666666667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1.076530216001709</v>
      </c>
      <c r="AF72">
        <v>0.147285387665173</v>
      </c>
      <c r="AG72">
        <v>2.398561820387697</v>
      </c>
      <c r="AH72">
        <v>5.164044090721246</v>
      </c>
      <c r="AI72">
        <v>5.164044090721246</v>
      </c>
      <c r="AJ72">
        <v>1.541666666666667</v>
      </c>
      <c r="AK72">
        <v>0</v>
      </c>
    </row>
    <row r="73" spans="1:37">
      <c r="A73" s="1">
        <v>71</v>
      </c>
      <c r="B73">
        <v>12.63000011444092</v>
      </c>
      <c r="C73">
        <v>0.427920013666153</v>
      </c>
      <c r="D73">
        <v>0.35</v>
      </c>
      <c r="E73">
        <v>0.3364687263965607</v>
      </c>
      <c r="F73">
        <v>0.3364687263965607</v>
      </c>
      <c r="G73">
        <v>-0</v>
      </c>
      <c r="H73">
        <v>0</v>
      </c>
      <c r="I73">
        <v>0</v>
      </c>
      <c r="J73">
        <v>1.564083755016328</v>
      </c>
      <c r="K73">
        <v>0</v>
      </c>
      <c r="L73">
        <v>0</v>
      </c>
      <c r="M73">
        <v>-6.661338147750939E-16</v>
      </c>
      <c r="N73">
        <v>0</v>
      </c>
      <c r="O73">
        <v>0</v>
      </c>
      <c r="P73">
        <v>0.7948529720306396</v>
      </c>
      <c r="Q73">
        <v>0.7948529720306396</v>
      </c>
      <c r="R73">
        <v>1.564083755016327</v>
      </c>
      <c r="S73">
        <v>-0</v>
      </c>
      <c r="T73">
        <v>0</v>
      </c>
      <c r="U73">
        <v>0</v>
      </c>
      <c r="V73">
        <v>0</v>
      </c>
      <c r="W73">
        <v>0</v>
      </c>
      <c r="X73">
        <v>1.541666666666667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3.90311238967792</v>
      </c>
      <c r="AF73">
        <v>0</v>
      </c>
      <c r="AG73">
        <v>0</v>
      </c>
      <c r="AH73">
        <v>5.444779056344587</v>
      </c>
      <c r="AI73">
        <v>5.444779056344587</v>
      </c>
      <c r="AJ73">
        <v>1.541666666666667</v>
      </c>
      <c r="AK73">
        <v>0</v>
      </c>
    </row>
    <row r="74" spans="1:37">
      <c r="A74" s="1">
        <v>72</v>
      </c>
      <c r="B74">
        <v>12.4399995803833</v>
      </c>
      <c r="C74">
        <v>0.4228200018405914</v>
      </c>
      <c r="D74">
        <v>0.35</v>
      </c>
      <c r="E74">
        <v>0.3246916830539703</v>
      </c>
      <c r="F74">
        <v>0.3246916830539703</v>
      </c>
      <c r="G74">
        <v>-0</v>
      </c>
      <c r="H74">
        <v>0</v>
      </c>
      <c r="I74">
        <v>0</v>
      </c>
      <c r="J74">
        <v>1.272495925426484</v>
      </c>
      <c r="K74">
        <v>0</v>
      </c>
      <c r="L74">
        <v>0</v>
      </c>
      <c r="M74">
        <v>-3.33066907387547E-16</v>
      </c>
      <c r="N74">
        <v>0</v>
      </c>
      <c r="O74">
        <v>0</v>
      </c>
      <c r="P74">
        <v>0.5032651424407959</v>
      </c>
      <c r="Q74">
        <v>0.5032651424407959</v>
      </c>
      <c r="R74">
        <v>1.272495925426483</v>
      </c>
      <c r="S74">
        <v>-1.541666666666667</v>
      </c>
      <c r="T74">
        <v>0</v>
      </c>
      <c r="U74">
        <v>0</v>
      </c>
      <c r="V74">
        <v>0</v>
      </c>
      <c r="W74">
        <v>1.541666666666667</v>
      </c>
      <c r="X74">
        <v>1.541666666666667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0.4477550089359283</v>
      </c>
      <c r="AE74">
        <v>0</v>
      </c>
      <c r="AF74">
        <v>0</v>
      </c>
      <c r="AG74">
        <v>0</v>
      </c>
      <c r="AH74">
        <v>0</v>
      </c>
      <c r="AI74">
        <v>0.4477550089359283</v>
      </c>
      <c r="AJ74">
        <v>1.541666666666667</v>
      </c>
      <c r="AK74">
        <v>0</v>
      </c>
    </row>
    <row r="75" spans="1:37">
      <c r="A75" s="1">
        <v>73</v>
      </c>
      <c r="B75">
        <v>12.14000034332275</v>
      </c>
      <c r="C75">
        <v>0.4209100008010864</v>
      </c>
      <c r="D75">
        <v>0.35</v>
      </c>
      <c r="E75">
        <v>0.3224108517169952</v>
      </c>
      <c r="F75">
        <v>0.3224108517169952</v>
      </c>
      <c r="G75">
        <v>-0</v>
      </c>
      <c r="H75">
        <v>0</v>
      </c>
      <c r="I75">
        <v>0</v>
      </c>
      <c r="J75">
        <v>1.198031127452851</v>
      </c>
      <c r="K75">
        <v>0</v>
      </c>
      <c r="L75">
        <v>0</v>
      </c>
      <c r="M75">
        <v>-3.33066907387547E-16</v>
      </c>
      <c r="N75">
        <v>0</v>
      </c>
      <c r="O75">
        <v>0</v>
      </c>
      <c r="P75">
        <v>0.4288003444671631</v>
      </c>
      <c r="Q75">
        <v>0.4288003444671631</v>
      </c>
      <c r="R75">
        <v>1.19803112745285</v>
      </c>
      <c r="S75">
        <v>-0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1.541666666666667</v>
      </c>
      <c r="AK75">
        <v>0</v>
      </c>
    </row>
    <row r="76" spans="1:37">
      <c r="A76" s="1">
        <v>74</v>
      </c>
      <c r="B76">
        <v>11.85999965667725</v>
      </c>
      <c r="C76">
        <v>0.4302999973297119</v>
      </c>
      <c r="D76">
        <v>0.35</v>
      </c>
      <c r="E76">
        <v>0.3209630250930786</v>
      </c>
      <c r="F76">
        <v>0.3209630250930786</v>
      </c>
      <c r="G76">
        <v>-0</v>
      </c>
      <c r="H76">
        <v>0</v>
      </c>
      <c r="I76">
        <v>0</v>
      </c>
      <c r="J76">
        <v>1.190873444080353</v>
      </c>
      <c r="K76">
        <v>0</v>
      </c>
      <c r="L76">
        <v>0</v>
      </c>
      <c r="M76">
        <v>-3.33066907387547E-16</v>
      </c>
      <c r="N76">
        <v>0</v>
      </c>
      <c r="O76">
        <v>0</v>
      </c>
      <c r="P76">
        <v>0.4216426610946655</v>
      </c>
      <c r="Q76">
        <v>0.4216426610946655</v>
      </c>
      <c r="R76">
        <v>1.190873444080353</v>
      </c>
      <c r="S76">
        <v>-0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1.541666666666667</v>
      </c>
      <c r="AK76">
        <v>0</v>
      </c>
    </row>
    <row r="77" spans="1:37">
      <c r="A77" s="1">
        <v>75</v>
      </c>
      <c r="B77">
        <v>11.64000034332275</v>
      </c>
      <c r="C77">
        <v>0.4322400093078613</v>
      </c>
      <c r="D77">
        <v>0.35</v>
      </c>
      <c r="E77">
        <v>0.309658020734787</v>
      </c>
      <c r="F77">
        <v>0.309658020734787</v>
      </c>
      <c r="G77">
        <v>-0</v>
      </c>
      <c r="H77">
        <v>0</v>
      </c>
      <c r="I77">
        <v>0</v>
      </c>
      <c r="J77">
        <v>1.221897423267365</v>
      </c>
      <c r="K77">
        <v>0</v>
      </c>
      <c r="L77">
        <v>0</v>
      </c>
      <c r="M77">
        <v>-3.33066907387547E-16</v>
      </c>
      <c r="N77">
        <v>0</v>
      </c>
      <c r="O77">
        <v>0</v>
      </c>
      <c r="P77">
        <v>0.4526666402816772</v>
      </c>
      <c r="Q77">
        <v>0.4526666402816772</v>
      </c>
      <c r="R77">
        <v>1.221897423267365</v>
      </c>
      <c r="S77">
        <v>-0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1.541666666666667</v>
      </c>
      <c r="AK77">
        <v>0</v>
      </c>
    </row>
    <row r="78" spans="1:37">
      <c r="A78" s="1">
        <v>76</v>
      </c>
      <c r="B78">
        <v>11.22000026702881</v>
      </c>
      <c r="C78">
        <v>0.4282900094985962</v>
      </c>
      <c r="D78">
        <v>0.35</v>
      </c>
      <c r="E78">
        <v>0.3032756447792053</v>
      </c>
      <c r="F78">
        <v>0.3032756447792053</v>
      </c>
      <c r="G78">
        <v>-0</v>
      </c>
      <c r="H78">
        <v>0</v>
      </c>
      <c r="I78">
        <v>0</v>
      </c>
      <c r="J78">
        <v>1.203383892774582</v>
      </c>
      <c r="K78">
        <v>0</v>
      </c>
      <c r="L78">
        <v>0</v>
      </c>
      <c r="M78">
        <v>-3.33066907387547E-16</v>
      </c>
      <c r="N78">
        <v>0</v>
      </c>
      <c r="O78">
        <v>0</v>
      </c>
      <c r="P78">
        <v>0.4341531097888947</v>
      </c>
      <c r="Q78">
        <v>0.4341531097888947</v>
      </c>
      <c r="R78">
        <v>1.203383892774582</v>
      </c>
      <c r="S78">
        <v>-0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1.541666666666667</v>
      </c>
      <c r="AK78">
        <v>0</v>
      </c>
    </row>
    <row r="79" spans="1:37">
      <c r="A79" s="1">
        <v>77</v>
      </c>
      <c r="B79">
        <v>11.01000022888184</v>
      </c>
      <c r="C79">
        <v>0.406470000743866</v>
      </c>
      <c r="D79">
        <v>0.35</v>
      </c>
      <c r="E79">
        <v>0.3453699052333832</v>
      </c>
      <c r="F79">
        <v>0.3453699052333832</v>
      </c>
      <c r="G79">
        <v>-0</v>
      </c>
      <c r="H79">
        <v>0</v>
      </c>
      <c r="I79">
        <v>0</v>
      </c>
      <c r="J79">
        <v>0.8368535287678245</v>
      </c>
      <c r="K79">
        <v>0.6305871956050397</v>
      </c>
      <c r="L79">
        <v>2.458691583662187E-08</v>
      </c>
      <c r="M79">
        <v>-3.33066907387547E-16</v>
      </c>
      <c r="N79">
        <v>0</v>
      </c>
      <c r="O79">
        <v>0</v>
      </c>
      <c r="P79">
        <v>0.6982099413871765</v>
      </c>
      <c r="Q79">
        <v>0.6982099413871765</v>
      </c>
      <c r="R79">
        <v>1.467440724372864</v>
      </c>
      <c r="S79">
        <v>-0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2.862817923227946</v>
      </c>
      <c r="AK79">
        <v>0</v>
      </c>
    </row>
    <row r="80" spans="1:37">
      <c r="A80" s="1">
        <v>78</v>
      </c>
      <c r="B80">
        <v>13.10000038146973</v>
      </c>
      <c r="C80">
        <v>0.3567399978637695</v>
      </c>
      <c r="D80">
        <v>0.35</v>
      </c>
      <c r="E80">
        <v>0.3774959444999695</v>
      </c>
      <c r="F80">
        <v>0.3774959444999695</v>
      </c>
      <c r="G80">
        <v>-0</v>
      </c>
      <c r="H80">
        <v>0</v>
      </c>
      <c r="I80">
        <v>0</v>
      </c>
      <c r="J80">
        <v>0</v>
      </c>
      <c r="K80">
        <v>2.317642754316331</v>
      </c>
      <c r="L80">
        <v>-6.556511022992595E-08</v>
      </c>
      <c r="M80">
        <v>-3.33066907387547E-16</v>
      </c>
      <c r="N80">
        <v>0</v>
      </c>
      <c r="O80">
        <v>0</v>
      </c>
      <c r="P80">
        <v>0.463677704334259</v>
      </c>
      <c r="Q80">
        <v>0.463677704334259</v>
      </c>
      <c r="R80">
        <v>2.31764275431633</v>
      </c>
      <c r="S80">
        <v>-0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9.551758448282877</v>
      </c>
      <c r="AK80">
        <v>0</v>
      </c>
    </row>
    <row r="81" spans="1:37">
      <c r="A81" s="1">
        <v>79</v>
      </c>
      <c r="B81">
        <v>14.28999996185303</v>
      </c>
      <c r="C81">
        <v>0.3128199875354767</v>
      </c>
      <c r="D81">
        <v>0.35</v>
      </c>
      <c r="E81">
        <v>0.3722401261329651</v>
      </c>
      <c r="F81">
        <v>0.3722401261329651</v>
      </c>
      <c r="G81">
        <v>-0</v>
      </c>
      <c r="H81">
        <v>0</v>
      </c>
      <c r="I81">
        <v>0</v>
      </c>
      <c r="J81">
        <v>0</v>
      </c>
      <c r="K81">
        <v>2.601403915509583</v>
      </c>
      <c r="L81">
        <v>-2.022832648052031E-07</v>
      </c>
      <c r="M81">
        <v>-3.33066907387547E-16</v>
      </c>
      <c r="N81">
        <v>0</v>
      </c>
      <c r="O81">
        <v>0</v>
      </c>
      <c r="P81">
        <v>0.6499947905540466</v>
      </c>
      <c r="Q81">
        <v>0.6499947905540466</v>
      </c>
      <c r="R81">
        <v>2.601403915509582</v>
      </c>
      <c r="S81">
        <v>-0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10.23439979553223</v>
      </c>
      <c r="AE81">
        <v>0</v>
      </c>
      <c r="AF81">
        <v>0</v>
      </c>
      <c r="AG81">
        <v>0</v>
      </c>
      <c r="AH81">
        <v>0</v>
      </c>
      <c r="AI81">
        <v>10.23439979553223</v>
      </c>
      <c r="AJ81">
        <v>12.27765719095866</v>
      </c>
      <c r="AK81">
        <v>0</v>
      </c>
    </row>
    <row r="82" spans="1:37">
      <c r="A82" s="1">
        <v>80</v>
      </c>
      <c r="B82">
        <v>15.31999969482422</v>
      </c>
      <c r="C82">
        <v>0.2613300085067749</v>
      </c>
      <c r="D82">
        <v>0.35</v>
      </c>
      <c r="E82">
        <v>0.3570517599582672</v>
      </c>
      <c r="F82">
        <v>0.3570517599582672</v>
      </c>
      <c r="G82">
        <v>-3.215845412518516</v>
      </c>
      <c r="H82">
        <v>3.215845412518516</v>
      </c>
      <c r="I82">
        <v>0</v>
      </c>
      <c r="J82">
        <v>0</v>
      </c>
      <c r="K82">
        <v>4.387445709705353</v>
      </c>
      <c r="L82">
        <v>-2.59876251185176E-07</v>
      </c>
      <c r="M82">
        <v>-6.661338147750939E-16</v>
      </c>
      <c r="N82">
        <v>0</v>
      </c>
      <c r="O82">
        <v>0</v>
      </c>
      <c r="P82">
        <v>1.057797074317932</v>
      </c>
      <c r="Q82">
        <v>1.171600297186836</v>
      </c>
      <c r="R82">
        <v>1.171600297186836</v>
      </c>
      <c r="S82">
        <v>-0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0.1138032228689044</v>
      </c>
      <c r="AA82">
        <v>0.2699867635030896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0.383789986371994</v>
      </c>
      <c r="AJ82">
        <v>12.34343687693278</v>
      </c>
      <c r="AK82">
        <v>0</v>
      </c>
    </row>
    <row r="83" spans="1:37">
      <c r="A83" s="1">
        <v>81</v>
      </c>
      <c r="B83">
        <v>16.8700008392334</v>
      </c>
      <c r="C83">
        <v>0.222900003194809</v>
      </c>
      <c r="D83">
        <v>0.35</v>
      </c>
      <c r="E83">
        <v>0.33792844414711</v>
      </c>
      <c r="F83">
        <v>0.33792844414711</v>
      </c>
      <c r="G83">
        <v>-6.983268022872775</v>
      </c>
      <c r="H83">
        <v>6.983268022872775</v>
      </c>
      <c r="I83">
        <v>0</v>
      </c>
      <c r="J83">
        <v>0</v>
      </c>
      <c r="K83">
        <v>7.869651749134064</v>
      </c>
      <c r="L83">
        <v>4.529952946086269E-08</v>
      </c>
      <c r="M83">
        <v>-6.661338147750939E-16</v>
      </c>
      <c r="N83">
        <v>0</v>
      </c>
      <c r="O83">
        <v>0</v>
      </c>
      <c r="P83">
        <v>0.7577517628669739</v>
      </c>
      <c r="Q83">
        <v>0.886383726261289</v>
      </c>
      <c r="R83">
        <v>0.886383726261289</v>
      </c>
      <c r="S83">
        <v>-0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0.1286319633943151</v>
      </c>
      <c r="AA83">
        <v>0.3191230455416132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0.4477550089359283</v>
      </c>
      <c r="AJ83">
        <v>11.9850222269694</v>
      </c>
      <c r="AK83">
        <v>0</v>
      </c>
    </row>
    <row r="84" spans="1:37">
      <c r="A84" s="1">
        <v>82</v>
      </c>
      <c r="B84">
        <v>18.03000068664551</v>
      </c>
      <c r="C84">
        <v>0.2013700008392334</v>
      </c>
      <c r="D84">
        <v>0.35</v>
      </c>
      <c r="E84">
        <v>0.3269407749176025</v>
      </c>
      <c r="F84">
        <v>0.3269407749176025</v>
      </c>
      <c r="G84">
        <v>-9.64018509291374</v>
      </c>
      <c r="H84">
        <v>9.64018509291374</v>
      </c>
      <c r="I84">
        <v>0</v>
      </c>
      <c r="J84">
        <v>0</v>
      </c>
      <c r="K84">
        <v>10.50107920646667</v>
      </c>
      <c r="L84">
        <v>3.528594980650723E-07</v>
      </c>
      <c r="M84">
        <v>-3.33066907387547E-16</v>
      </c>
      <c r="N84">
        <v>0</v>
      </c>
      <c r="O84">
        <v>0</v>
      </c>
      <c r="P84">
        <v>0.7351943850517273</v>
      </c>
      <c r="Q84">
        <v>0.8608941135529337</v>
      </c>
      <c r="R84">
        <v>0.8608941135529337</v>
      </c>
      <c r="S84">
        <v>-0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0.1256997285012064</v>
      </c>
      <c r="AA84">
        <v>0.3220552804347219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0.4477550089359283</v>
      </c>
      <c r="AJ84">
        <v>11.17860285441081</v>
      </c>
      <c r="AK84">
        <v>0</v>
      </c>
    </row>
    <row r="85" spans="1:37">
      <c r="A85" s="1">
        <v>83</v>
      </c>
      <c r="B85">
        <v>19.04999923706055</v>
      </c>
      <c r="C85">
        <v>0.1954900026321411</v>
      </c>
      <c r="D85">
        <v>0.35</v>
      </c>
      <c r="E85">
        <v>0.2953700721263885</v>
      </c>
      <c r="F85">
        <v>0.2953700721263885</v>
      </c>
      <c r="G85">
        <v>-10.77786036995209</v>
      </c>
      <c r="H85">
        <v>10.77786036995209</v>
      </c>
      <c r="I85">
        <v>0</v>
      </c>
      <c r="J85">
        <v>0</v>
      </c>
      <c r="K85">
        <v>11.86345210790634</v>
      </c>
      <c r="L85">
        <v>-1.502037072498297E-07</v>
      </c>
      <c r="M85">
        <v>-6.661338147750939E-16</v>
      </c>
      <c r="N85">
        <v>0</v>
      </c>
      <c r="O85">
        <v>0</v>
      </c>
      <c r="P85">
        <v>0.909549355506897</v>
      </c>
      <c r="Q85">
        <v>1.085591737954246</v>
      </c>
      <c r="R85">
        <v>1.085591737954246</v>
      </c>
      <c r="S85">
        <v>-0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0.1760423824473487</v>
      </c>
      <c r="AA85">
        <v>0.4636076047734154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0.6396499872207642</v>
      </c>
      <c r="AJ85">
        <v>9.896878878275553</v>
      </c>
      <c r="AK85">
        <v>0</v>
      </c>
    </row>
    <row r="86" spans="1:37">
      <c r="A86" s="1">
        <v>84</v>
      </c>
      <c r="B86">
        <v>19.65999984741211</v>
      </c>
      <c r="C86">
        <v>0.2016600072383881</v>
      </c>
      <c r="D86">
        <v>0.35</v>
      </c>
      <c r="E86">
        <v>0.2945092916488647</v>
      </c>
      <c r="F86">
        <v>0.2945092916488647</v>
      </c>
      <c r="G86">
        <v>-11.81739126647672</v>
      </c>
      <c r="H86">
        <v>11.81739126647672</v>
      </c>
      <c r="I86">
        <v>0</v>
      </c>
      <c r="J86">
        <v>0</v>
      </c>
      <c r="K86">
        <v>12.9963498210907</v>
      </c>
      <c r="L86">
        <v>-4.863738993776678E-07</v>
      </c>
      <c r="M86">
        <v>-3.33066907387547E-16</v>
      </c>
      <c r="N86">
        <v>0</v>
      </c>
      <c r="O86">
        <v>0</v>
      </c>
      <c r="P86">
        <v>0.3785695731639862</v>
      </c>
      <c r="Q86">
        <v>1.178958554613975</v>
      </c>
      <c r="R86">
        <v>1.178958554613975</v>
      </c>
      <c r="S86">
        <v>-0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0.800388981449989</v>
      </c>
      <c r="AA86">
        <v>2.142000983607384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2.942389965057373</v>
      </c>
      <c r="AJ86">
        <v>8.10234514872233</v>
      </c>
      <c r="AK86">
        <v>0</v>
      </c>
    </row>
    <row r="87" spans="1:37">
      <c r="A87" s="1">
        <v>85</v>
      </c>
      <c r="B87">
        <v>19.94000053405762</v>
      </c>
      <c r="C87">
        <v>0.218079999089241</v>
      </c>
      <c r="D87">
        <v>0.35</v>
      </c>
      <c r="E87">
        <v>0.2712368667125702</v>
      </c>
      <c r="F87">
        <v>0.2712368667125702</v>
      </c>
      <c r="G87">
        <v>-11.67531999468803</v>
      </c>
      <c r="H87">
        <v>0</v>
      </c>
      <c r="I87">
        <v>11.67531999468803</v>
      </c>
      <c r="J87">
        <v>0</v>
      </c>
      <c r="K87">
        <v>12.19264956831932</v>
      </c>
      <c r="L87">
        <v>2.729892738528861E-07</v>
      </c>
      <c r="M87">
        <v>-3.33066907387547E-16</v>
      </c>
      <c r="N87">
        <v>0</v>
      </c>
      <c r="O87">
        <v>0</v>
      </c>
      <c r="P87">
        <v>0.5173295736312866</v>
      </c>
      <c r="Q87">
        <v>0.5173295736312866</v>
      </c>
      <c r="R87">
        <v>0.5173295736312866</v>
      </c>
      <c r="S87">
        <v>-0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6.710588614145915</v>
      </c>
      <c r="AK87">
        <v>0</v>
      </c>
    </row>
    <row r="88" spans="1:37">
      <c r="A88" s="1">
        <v>86</v>
      </c>
      <c r="B88">
        <v>20.61000061035156</v>
      </c>
      <c r="C88">
        <v>0.2557600140571594</v>
      </c>
      <c r="D88">
        <v>0.35</v>
      </c>
      <c r="E88">
        <v>0.2848068475723267</v>
      </c>
      <c r="F88">
        <v>0.2848068475723267</v>
      </c>
      <c r="G88">
        <v>-5.194049821273826</v>
      </c>
      <c r="H88">
        <v>1.45822798184909</v>
      </c>
      <c r="I88">
        <v>3.735821839424736</v>
      </c>
      <c r="J88">
        <v>0</v>
      </c>
      <c r="K88">
        <v>9.511923968791962</v>
      </c>
      <c r="L88">
        <v>-1.788139343261719E-07</v>
      </c>
      <c r="M88">
        <v>-3.33066907387547E-16</v>
      </c>
      <c r="N88">
        <v>0</v>
      </c>
      <c r="O88">
        <v>0</v>
      </c>
      <c r="P88">
        <v>0.6363393068313599</v>
      </c>
      <c r="Q88">
        <v>4.317874147518136</v>
      </c>
      <c r="R88">
        <v>4.317874147518136</v>
      </c>
      <c r="S88">
        <v>-13.84625276052602</v>
      </c>
      <c r="T88">
        <v>13.84625276052602</v>
      </c>
      <c r="U88">
        <v>0</v>
      </c>
      <c r="V88">
        <v>0</v>
      </c>
      <c r="W88">
        <v>0</v>
      </c>
      <c r="X88">
        <v>0</v>
      </c>
      <c r="Y88">
        <v>0</v>
      </c>
      <c r="Z88">
        <v>3.681534840686776</v>
      </c>
      <c r="AA88">
        <v>10.16471791983924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7.677377580493571</v>
      </c>
      <c r="AK88">
        <v>0</v>
      </c>
    </row>
    <row r="89" spans="1:37">
      <c r="A89" s="1">
        <v>87</v>
      </c>
      <c r="B89">
        <v>20.92000007629395</v>
      </c>
      <c r="C89">
        <v>0.3022400140762329</v>
      </c>
      <c r="D89">
        <v>0.35</v>
      </c>
      <c r="E89">
        <v>0.2951836287975311</v>
      </c>
      <c r="F89">
        <v>0.2951836287975311</v>
      </c>
      <c r="G89">
        <v>-10.2157284116745</v>
      </c>
      <c r="H89">
        <v>10.2157284116745</v>
      </c>
      <c r="I89">
        <v>0</v>
      </c>
      <c r="J89">
        <v>0</v>
      </c>
      <c r="K89">
        <v>10.70438329339027</v>
      </c>
      <c r="L89">
        <v>-3.969669339909387E-07</v>
      </c>
      <c r="M89">
        <v>-3.33066907387547E-16</v>
      </c>
      <c r="N89">
        <v>0</v>
      </c>
      <c r="O89">
        <v>0</v>
      </c>
      <c r="P89">
        <v>0.4886548817157745</v>
      </c>
      <c r="Q89">
        <v>0.4886548817157745</v>
      </c>
      <c r="R89">
        <v>0.4886548817157745</v>
      </c>
      <c r="S89">
        <v>-0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6.901037675504558</v>
      </c>
      <c r="AK89">
        <v>0</v>
      </c>
    </row>
    <row r="90" spans="1:37">
      <c r="A90" s="1">
        <v>88</v>
      </c>
      <c r="B90">
        <v>20.77000045776367</v>
      </c>
      <c r="C90">
        <v>0.3821200132369995</v>
      </c>
      <c r="D90">
        <v>0.35</v>
      </c>
      <c r="E90">
        <v>0.3079047501087189</v>
      </c>
      <c r="F90">
        <v>0.3079047501087189</v>
      </c>
      <c r="G90">
        <v>-8.090255402922629</v>
      </c>
      <c r="H90">
        <v>8.090255402922629</v>
      </c>
      <c r="I90">
        <v>0</v>
      </c>
      <c r="J90">
        <v>0</v>
      </c>
      <c r="K90">
        <v>8.549658113121987</v>
      </c>
      <c r="L90">
        <v>-1.245141030281616E-06</v>
      </c>
      <c r="M90">
        <v>-3.33066907387547E-16</v>
      </c>
      <c r="N90">
        <v>0</v>
      </c>
      <c r="O90">
        <v>0</v>
      </c>
      <c r="P90">
        <v>0.4594027101993561</v>
      </c>
      <c r="Q90">
        <v>0.4594027101993561</v>
      </c>
      <c r="R90">
        <v>0.4594027101993561</v>
      </c>
      <c r="S90">
        <v>-0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5.860751455306803</v>
      </c>
      <c r="AK90">
        <v>0</v>
      </c>
    </row>
    <row r="91" spans="1:37">
      <c r="A91" s="1">
        <v>89</v>
      </c>
      <c r="B91">
        <v>20.38999938964844</v>
      </c>
      <c r="C91">
        <v>0.451880007982254</v>
      </c>
      <c r="D91">
        <v>0.35</v>
      </c>
      <c r="E91">
        <v>0.3238547146320343</v>
      </c>
      <c r="F91">
        <v>0.3238547146320343</v>
      </c>
      <c r="G91">
        <v>-4.766169726848602</v>
      </c>
      <c r="H91">
        <v>4.766169726848602</v>
      </c>
      <c r="I91">
        <v>0</v>
      </c>
      <c r="J91">
        <v>0</v>
      </c>
      <c r="K91">
        <v>5.217111200094223</v>
      </c>
      <c r="L91">
        <v>-5.662441253662109E-07</v>
      </c>
      <c r="M91">
        <v>-3.33066907387547E-16</v>
      </c>
      <c r="N91">
        <v>0</v>
      </c>
      <c r="O91">
        <v>0</v>
      </c>
      <c r="P91">
        <v>0.4509414732456207</v>
      </c>
      <c r="Q91">
        <v>0.4509414732456207</v>
      </c>
      <c r="R91">
        <v>0.4509414732456207</v>
      </c>
      <c r="S91">
        <v>-0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4.228281494647014</v>
      </c>
      <c r="AK91">
        <v>0</v>
      </c>
    </row>
    <row r="92" spans="1:37">
      <c r="A92" s="1">
        <v>90</v>
      </c>
      <c r="B92">
        <v>19.13999938964844</v>
      </c>
      <c r="C92">
        <v>0.4804399907588959</v>
      </c>
      <c r="D92">
        <v>0.35</v>
      </c>
      <c r="E92">
        <v>0.3651318550109863</v>
      </c>
      <c r="F92">
        <v>0.3651318550109863</v>
      </c>
      <c r="G92">
        <v>-0</v>
      </c>
      <c r="H92">
        <v>0</v>
      </c>
      <c r="I92">
        <v>0</v>
      </c>
      <c r="J92">
        <v>6.991742456629874</v>
      </c>
      <c r="K92">
        <v>0.4952995949611067</v>
      </c>
      <c r="L92">
        <v>1.255422837909137E-08</v>
      </c>
      <c r="M92">
        <v>-1.332267629550188E-15</v>
      </c>
      <c r="N92">
        <v>0</v>
      </c>
      <c r="O92">
        <v>0</v>
      </c>
      <c r="P92">
        <v>1.866936326026917</v>
      </c>
      <c r="Q92">
        <v>1.866936326026917</v>
      </c>
      <c r="R92">
        <v>7.487042051590979</v>
      </c>
      <c r="S92">
        <v>-0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0.5756850242614746</v>
      </c>
      <c r="AE92">
        <v>0</v>
      </c>
      <c r="AF92">
        <v>0</v>
      </c>
      <c r="AG92">
        <v>0</v>
      </c>
      <c r="AH92">
        <v>0</v>
      </c>
      <c r="AI92">
        <v>0.5756850242614746</v>
      </c>
      <c r="AJ92">
        <v>1.965811024109523</v>
      </c>
      <c r="AK92">
        <v>0</v>
      </c>
    </row>
    <row r="93" spans="1:37">
      <c r="A93" s="1">
        <v>91</v>
      </c>
      <c r="B93">
        <v>17.79000091552734</v>
      </c>
      <c r="C93">
        <v>0.4964999854564667</v>
      </c>
      <c r="D93">
        <v>0.35</v>
      </c>
      <c r="E93">
        <v>0.4167381823062897</v>
      </c>
      <c r="F93">
        <v>0.4167381823062897</v>
      </c>
      <c r="G93">
        <v>-0</v>
      </c>
      <c r="H93">
        <v>0</v>
      </c>
      <c r="I93">
        <v>0</v>
      </c>
      <c r="J93">
        <v>0.9614326953887946</v>
      </c>
      <c r="K93">
        <v>0</v>
      </c>
      <c r="L93">
        <v>0</v>
      </c>
      <c r="M93">
        <v>-6.661338147750939E-16</v>
      </c>
      <c r="N93">
        <v>0</v>
      </c>
      <c r="O93">
        <v>0</v>
      </c>
      <c r="P93">
        <v>0.9614326953887939</v>
      </c>
      <c r="Q93">
        <v>0.9614326953887939</v>
      </c>
      <c r="R93">
        <v>0.9614326953887939</v>
      </c>
      <c r="S93">
        <v>-0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1.541666666666667</v>
      </c>
      <c r="AK93">
        <v>0</v>
      </c>
    </row>
    <row r="94" spans="1:37">
      <c r="A94" s="1">
        <v>92</v>
      </c>
      <c r="B94">
        <v>16.14999961853027</v>
      </c>
      <c r="C94">
        <v>0.4962199926376343</v>
      </c>
      <c r="D94">
        <v>0.35</v>
      </c>
      <c r="E94">
        <v>0.4057267010211945</v>
      </c>
      <c r="F94">
        <v>0.4057267010211945</v>
      </c>
      <c r="G94">
        <v>-0</v>
      </c>
      <c r="H94">
        <v>0</v>
      </c>
      <c r="I94">
        <v>0</v>
      </c>
      <c r="J94">
        <v>0.7865719795227057</v>
      </c>
      <c r="K94">
        <v>0</v>
      </c>
      <c r="L94">
        <v>0</v>
      </c>
      <c r="M94">
        <v>-6.661338147750939E-16</v>
      </c>
      <c r="N94">
        <v>0</v>
      </c>
      <c r="O94">
        <v>0</v>
      </c>
      <c r="P94">
        <v>0.7865719795227051</v>
      </c>
      <c r="Q94">
        <v>0.7865719795227051</v>
      </c>
      <c r="R94">
        <v>0.7865719795227051</v>
      </c>
      <c r="S94">
        <v>-0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0.5117200016975403</v>
      </c>
      <c r="AE94">
        <v>0</v>
      </c>
      <c r="AF94">
        <v>0</v>
      </c>
      <c r="AG94">
        <v>0</v>
      </c>
      <c r="AH94">
        <v>0</v>
      </c>
      <c r="AI94">
        <v>0.5117200016975403</v>
      </c>
      <c r="AJ94">
        <v>1.541666666666667</v>
      </c>
      <c r="AK94">
        <v>0</v>
      </c>
    </row>
    <row r="95" spans="1:37">
      <c r="A95" s="1">
        <v>93</v>
      </c>
      <c r="B95">
        <v>14.68000030517578</v>
      </c>
      <c r="C95">
        <v>0.5013300180435181</v>
      </c>
      <c r="D95">
        <v>0.35</v>
      </c>
      <c r="E95">
        <v>0.3744217753410339</v>
      </c>
      <c r="F95">
        <v>0.3744217753410339</v>
      </c>
      <c r="G95">
        <v>-0</v>
      </c>
      <c r="H95">
        <v>0</v>
      </c>
      <c r="I95">
        <v>0</v>
      </c>
      <c r="J95">
        <v>1.462973237037659</v>
      </c>
      <c r="K95">
        <v>0</v>
      </c>
      <c r="L95">
        <v>0</v>
      </c>
      <c r="M95">
        <v>-6.661338147750939E-16</v>
      </c>
      <c r="N95">
        <v>0</v>
      </c>
      <c r="O95">
        <v>0</v>
      </c>
      <c r="P95">
        <v>1.462973237037659</v>
      </c>
      <c r="Q95">
        <v>1.462973237037659</v>
      </c>
      <c r="R95">
        <v>1.462973237037659</v>
      </c>
      <c r="S95">
        <v>-0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0.5756850242614746</v>
      </c>
      <c r="AE95">
        <v>0</v>
      </c>
      <c r="AF95">
        <v>0</v>
      </c>
      <c r="AG95">
        <v>0</v>
      </c>
      <c r="AH95">
        <v>0</v>
      </c>
      <c r="AI95">
        <v>0.5756850242614746</v>
      </c>
      <c r="AJ95">
        <v>1.541666666666667</v>
      </c>
      <c r="AK95">
        <v>0</v>
      </c>
    </row>
    <row r="96" spans="1:37">
      <c r="A96" s="1">
        <v>94</v>
      </c>
      <c r="B96">
        <v>13.72000026702881</v>
      </c>
      <c r="C96">
        <v>0.4802199900150299</v>
      </c>
      <c r="D96">
        <v>0.35</v>
      </c>
      <c r="E96">
        <v>0.3536880016326904</v>
      </c>
      <c r="F96">
        <v>0.3536880016326904</v>
      </c>
      <c r="G96">
        <v>-0</v>
      </c>
      <c r="H96">
        <v>0</v>
      </c>
      <c r="I96">
        <v>0</v>
      </c>
      <c r="J96">
        <v>1.20589029788971</v>
      </c>
      <c r="K96">
        <v>0</v>
      </c>
      <c r="L96">
        <v>0</v>
      </c>
      <c r="M96">
        <v>-6.661338147750939E-16</v>
      </c>
      <c r="N96">
        <v>0</v>
      </c>
      <c r="O96">
        <v>0</v>
      </c>
      <c r="P96">
        <v>1.205890297889709</v>
      </c>
      <c r="Q96">
        <v>1.205890297889709</v>
      </c>
      <c r="R96">
        <v>1.205890297889709</v>
      </c>
      <c r="S96">
        <v>-0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1.541666666666667</v>
      </c>
      <c r="AK96">
        <v>0</v>
      </c>
    </row>
    <row r="97" spans="1:37">
      <c r="A97" s="1">
        <v>95</v>
      </c>
      <c r="B97">
        <v>12.92000007629395</v>
      </c>
      <c r="C97">
        <v>0.4718700051307678</v>
      </c>
      <c r="D97">
        <v>0.35</v>
      </c>
      <c r="E97">
        <v>0.3539696335792542</v>
      </c>
      <c r="F97">
        <v>0.3539696335792542</v>
      </c>
      <c r="G97">
        <v>-0</v>
      </c>
      <c r="H97">
        <v>0</v>
      </c>
      <c r="I97">
        <v>0</v>
      </c>
      <c r="J97">
        <v>0.6262181997299198</v>
      </c>
      <c r="K97">
        <v>0</v>
      </c>
      <c r="L97">
        <v>0</v>
      </c>
      <c r="M97">
        <v>-3.33066907387547E-16</v>
      </c>
      <c r="N97">
        <v>0</v>
      </c>
      <c r="O97">
        <v>0</v>
      </c>
      <c r="P97">
        <v>0.6262181997299194</v>
      </c>
      <c r="Q97">
        <v>0.6262181997299194</v>
      </c>
      <c r="R97">
        <v>0.6262181997299194</v>
      </c>
      <c r="S97">
        <v>-0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1.541666666666667</v>
      </c>
      <c r="AK97">
        <v>0</v>
      </c>
    </row>
    <row r="98" spans="1:37">
      <c r="A98" s="1">
        <v>96</v>
      </c>
      <c r="B98">
        <v>12.31999969482422</v>
      </c>
      <c r="C98">
        <v>0.4772199988365173</v>
      </c>
      <c r="D98">
        <v>0.35</v>
      </c>
      <c r="E98">
        <v>0.3481664061546326</v>
      </c>
      <c r="F98">
        <v>0.3481664061546326</v>
      </c>
      <c r="G98">
        <v>-0</v>
      </c>
      <c r="H98">
        <v>0</v>
      </c>
      <c r="I98">
        <v>0</v>
      </c>
      <c r="J98">
        <v>0.3583458662033083</v>
      </c>
      <c r="K98">
        <v>0</v>
      </c>
      <c r="L98">
        <v>0</v>
      </c>
      <c r="M98">
        <v>-1.665334536937735E-16</v>
      </c>
      <c r="N98">
        <v>0</v>
      </c>
      <c r="O98">
        <v>0</v>
      </c>
      <c r="P98">
        <v>0.3583458662033081</v>
      </c>
      <c r="Q98">
        <v>0.3583458662033081</v>
      </c>
      <c r="R98">
        <v>0.3583458662033081</v>
      </c>
      <c r="S98">
        <v>-0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1.541666666666667</v>
      </c>
      <c r="AK98">
        <v>0</v>
      </c>
    </row>
    <row r="99" spans="1:37">
      <c r="A99" s="1">
        <v>97</v>
      </c>
      <c r="B99">
        <v>12.07999992370605</v>
      </c>
      <c r="C99">
        <v>0.4742000102996826</v>
      </c>
      <c r="D99">
        <v>0.35</v>
      </c>
      <c r="E99">
        <v>0.330502837896347</v>
      </c>
      <c r="F99">
        <v>0.330502837896347</v>
      </c>
      <c r="G99">
        <v>-0</v>
      </c>
      <c r="H99">
        <v>0</v>
      </c>
      <c r="I99">
        <v>0</v>
      </c>
      <c r="J99">
        <v>0.3110290169715883</v>
      </c>
      <c r="K99">
        <v>0</v>
      </c>
      <c r="L99">
        <v>0</v>
      </c>
      <c r="M99">
        <v>-1.665334536937735E-16</v>
      </c>
      <c r="N99">
        <v>0</v>
      </c>
      <c r="O99">
        <v>0</v>
      </c>
      <c r="P99">
        <v>0.3110290169715881</v>
      </c>
      <c r="Q99">
        <v>0.3110290169715881</v>
      </c>
      <c r="R99">
        <v>0.3110290169715881</v>
      </c>
      <c r="S99">
        <v>-0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0.5117200016975403</v>
      </c>
      <c r="AE99">
        <v>0</v>
      </c>
      <c r="AF99">
        <v>0</v>
      </c>
      <c r="AG99">
        <v>0</v>
      </c>
      <c r="AH99">
        <v>0</v>
      </c>
      <c r="AI99">
        <v>0.5117200016975403</v>
      </c>
      <c r="AJ99">
        <v>1.541666666666667</v>
      </c>
      <c r="AK99">
        <v>0</v>
      </c>
    </row>
    <row r="100" spans="1:37">
      <c r="A100" s="1">
        <v>98</v>
      </c>
      <c r="B100">
        <v>11.93000030517578</v>
      </c>
      <c r="C100">
        <v>0.4703899919986725</v>
      </c>
      <c r="D100">
        <v>0.35</v>
      </c>
      <c r="E100">
        <v>0.3286385238170624</v>
      </c>
      <c r="F100">
        <v>0.3286385238170624</v>
      </c>
      <c r="G100">
        <v>-0</v>
      </c>
      <c r="H100">
        <v>0</v>
      </c>
      <c r="I100">
        <v>0</v>
      </c>
      <c r="J100">
        <v>0.4078455865383152</v>
      </c>
      <c r="K100">
        <v>0</v>
      </c>
      <c r="L100">
        <v>0</v>
      </c>
      <c r="M100">
        <v>-3.33066907387547E-16</v>
      </c>
      <c r="N100">
        <v>0</v>
      </c>
      <c r="O100">
        <v>0</v>
      </c>
      <c r="P100">
        <v>0.4078455865383148</v>
      </c>
      <c r="Q100">
        <v>0.4078455865383148</v>
      </c>
      <c r="R100">
        <v>0.4078455865383148</v>
      </c>
      <c r="S100">
        <v>-0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1.541666666666667</v>
      </c>
      <c r="AK100">
        <v>0</v>
      </c>
    </row>
    <row r="101" spans="1:37">
      <c r="A101" s="1">
        <v>99</v>
      </c>
      <c r="B101">
        <v>11.68000030517578</v>
      </c>
      <c r="C101">
        <v>0.4613899886608124</v>
      </c>
      <c r="D101">
        <v>0.35</v>
      </c>
      <c r="E101">
        <v>0.3214628100395203</v>
      </c>
      <c r="F101">
        <v>0.3214628100395203</v>
      </c>
      <c r="G101">
        <v>-0</v>
      </c>
      <c r="H101">
        <v>0</v>
      </c>
      <c r="I101">
        <v>0</v>
      </c>
      <c r="J101">
        <v>0.4299049675464633</v>
      </c>
      <c r="K101">
        <v>0</v>
      </c>
      <c r="L101">
        <v>0</v>
      </c>
      <c r="M101">
        <v>-3.33066907387547E-16</v>
      </c>
      <c r="N101">
        <v>0</v>
      </c>
      <c r="O101">
        <v>0</v>
      </c>
      <c r="P101">
        <v>0.429904967546463</v>
      </c>
      <c r="Q101">
        <v>0.429904967546463</v>
      </c>
      <c r="R101">
        <v>0.429904967546463</v>
      </c>
      <c r="S101">
        <v>-0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1.541666666666667</v>
      </c>
      <c r="AK101">
        <v>0</v>
      </c>
    </row>
    <row r="102" spans="1:37">
      <c r="A102" s="1">
        <v>100</v>
      </c>
      <c r="B102">
        <v>11.39000034332275</v>
      </c>
      <c r="C102">
        <v>0.4449799954891205</v>
      </c>
      <c r="D102">
        <v>0.35</v>
      </c>
      <c r="E102">
        <v>0.311847597360611</v>
      </c>
      <c r="F102">
        <v>0.311847597360611</v>
      </c>
      <c r="G102">
        <v>-0</v>
      </c>
      <c r="H102">
        <v>0</v>
      </c>
      <c r="I102">
        <v>0</v>
      </c>
      <c r="J102">
        <v>0.4639295935630802</v>
      </c>
      <c r="K102">
        <v>0</v>
      </c>
      <c r="L102">
        <v>0</v>
      </c>
      <c r="M102">
        <v>-3.33066907387547E-16</v>
      </c>
      <c r="N102">
        <v>0</v>
      </c>
      <c r="O102">
        <v>0</v>
      </c>
      <c r="P102">
        <v>0.4639295935630798</v>
      </c>
      <c r="Q102">
        <v>0.4639295935630798</v>
      </c>
      <c r="R102">
        <v>0.4639295935630798</v>
      </c>
      <c r="S102">
        <v>-0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1.541666666666667</v>
      </c>
      <c r="AK102">
        <v>0</v>
      </c>
    </row>
    <row r="103" spans="1:37">
      <c r="A103" s="1">
        <v>101</v>
      </c>
      <c r="B103">
        <v>11.6899995803833</v>
      </c>
      <c r="C103">
        <v>0.4077900052070618</v>
      </c>
      <c r="D103">
        <v>0.35</v>
      </c>
      <c r="E103">
        <v>0.3558894991874695</v>
      </c>
      <c r="F103">
        <v>0.3558894991874695</v>
      </c>
      <c r="G103">
        <v>-0</v>
      </c>
      <c r="H103">
        <v>0</v>
      </c>
      <c r="I103">
        <v>0</v>
      </c>
      <c r="J103">
        <v>0</v>
      </c>
      <c r="K103">
        <v>1.4459113990888</v>
      </c>
      <c r="L103">
        <v>8.381902727450097E-09</v>
      </c>
      <c r="M103">
        <v>-3.33066907387547E-16</v>
      </c>
      <c r="N103">
        <v>0</v>
      </c>
      <c r="O103">
        <v>0</v>
      </c>
      <c r="P103">
        <v>0.4513930678367615</v>
      </c>
      <c r="Q103">
        <v>0.4513930678367615</v>
      </c>
      <c r="R103">
        <v>1.4459113990888</v>
      </c>
      <c r="S103">
        <v>-0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7.98598066965739</v>
      </c>
      <c r="AK103">
        <v>0</v>
      </c>
    </row>
    <row r="104" spans="1:37">
      <c r="A104" s="1">
        <v>102</v>
      </c>
      <c r="B104">
        <v>14.5</v>
      </c>
      <c r="C104">
        <v>0.3625699877738953</v>
      </c>
      <c r="D104">
        <v>0.35</v>
      </c>
      <c r="E104">
        <v>0.4016807079315186</v>
      </c>
      <c r="F104">
        <v>0.4016807079315186</v>
      </c>
      <c r="G104">
        <v>-0</v>
      </c>
      <c r="H104">
        <v>0</v>
      </c>
      <c r="I104">
        <v>0</v>
      </c>
      <c r="J104">
        <v>0</v>
      </c>
      <c r="K104">
        <v>2.202540796250106</v>
      </c>
      <c r="L104">
        <v>7.823109537952178E-08</v>
      </c>
      <c r="M104">
        <v>-6.661338147750939E-16</v>
      </c>
      <c r="N104">
        <v>0</v>
      </c>
      <c r="O104">
        <v>0</v>
      </c>
      <c r="P104">
        <v>0.9360594153404236</v>
      </c>
      <c r="Q104">
        <v>0.9360594153404236</v>
      </c>
      <c r="R104">
        <v>2.202540796250106</v>
      </c>
      <c r="S104">
        <v>-0</v>
      </c>
      <c r="T104">
        <v>0</v>
      </c>
      <c r="U104">
        <v>0</v>
      </c>
      <c r="V104">
        <v>0</v>
      </c>
      <c r="W104">
        <v>0</v>
      </c>
      <c r="X104">
        <v>-0.7223391309439791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0.7223391309439738</v>
      </c>
      <c r="AH104">
        <v>0</v>
      </c>
      <c r="AI104">
        <v>0</v>
      </c>
      <c r="AJ104">
        <v>10.88362375895182</v>
      </c>
      <c r="AK104">
        <v>0</v>
      </c>
    </row>
    <row r="105" spans="1:37">
      <c r="A105" s="1">
        <v>103</v>
      </c>
      <c r="B105">
        <v>17.55999946594238</v>
      </c>
      <c r="C105">
        <v>0.3268400132656097</v>
      </c>
      <c r="D105">
        <v>0.35</v>
      </c>
      <c r="E105">
        <v>0.3748501837253571</v>
      </c>
      <c r="F105">
        <v>0.3748501837253571</v>
      </c>
      <c r="G105">
        <v>-0</v>
      </c>
      <c r="H105">
        <v>0</v>
      </c>
      <c r="I105">
        <v>0</v>
      </c>
      <c r="J105">
        <v>0</v>
      </c>
      <c r="K105">
        <v>2.512636050730944</v>
      </c>
      <c r="L105">
        <v>1.339614383866206E-07</v>
      </c>
      <c r="M105">
        <v>-3.33066907387547E-16</v>
      </c>
      <c r="N105">
        <v>0</v>
      </c>
      <c r="O105">
        <v>0</v>
      </c>
      <c r="P105">
        <v>0.3937414884567261</v>
      </c>
      <c r="Q105">
        <v>0.3937414884567261</v>
      </c>
      <c r="R105">
        <v>2.512636050730944</v>
      </c>
      <c r="S105">
        <v>-0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3.965830087661743</v>
      </c>
      <c r="AE105">
        <v>0</v>
      </c>
      <c r="AF105">
        <v>0</v>
      </c>
      <c r="AG105">
        <v>0</v>
      </c>
      <c r="AH105">
        <v>0</v>
      </c>
      <c r="AI105">
        <v>3.965830087661743</v>
      </c>
      <c r="AJ105">
        <v>12.3990904490153</v>
      </c>
      <c r="AK105">
        <v>0</v>
      </c>
    </row>
    <row r="106" spans="1:37">
      <c r="A106" s="1">
        <v>104</v>
      </c>
      <c r="B106">
        <v>20.25</v>
      </c>
      <c r="C106">
        <v>0.2609100043773651</v>
      </c>
      <c r="D106">
        <v>0.35</v>
      </c>
      <c r="E106">
        <v>0.3513199090957642</v>
      </c>
      <c r="F106">
        <v>0.3513199090957642</v>
      </c>
      <c r="G106">
        <v>-3.825089030265808</v>
      </c>
      <c r="H106">
        <v>3.825089030265808</v>
      </c>
      <c r="I106">
        <v>0</v>
      </c>
      <c r="J106">
        <v>0</v>
      </c>
      <c r="K106">
        <v>4.244866095781327</v>
      </c>
      <c r="L106">
        <v>2.753734582583434E-07</v>
      </c>
      <c r="M106">
        <v>-3.33066907387547E-16</v>
      </c>
      <c r="N106">
        <v>0</v>
      </c>
      <c r="O106">
        <v>0</v>
      </c>
      <c r="P106">
        <v>0.4197770655155182</v>
      </c>
      <c r="Q106">
        <v>0.4197770655155182</v>
      </c>
      <c r="R106">
        <v>0.4197770655155182</v>
      </c>
      <c r="S106">
        <v>-0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6.396500110626221</v>
      </c>
      <c r="AE106">
        <v>0</v>
      </c>
      <c r="AF106">
        <v>0</v>
      </c>
      <c r="AG106">
        <v>0</v>
      </c>
      <c r="AH106">
        <v>0</v>
      </c>
      <c r="AI106">
        <v>6.396500110626221</v>
      </c>
      <c r="AJ106">
        <v>12.72921882956217</v>
      </c>
      <c r="AK106">
        <v>0</v>
      </c>
    </row>
    <row r="107" spans="1:37">
      <c r="A107" s="1">
        <v>105</v>
      </c>
      <c r="B107">
        <v>22</v>
      </c>
      <c r="C107">
        <v>0.2288500070571899</v>
      </c>
      <c r="D107">
        <v>0.35</v>
      </c>
      <c r="E107">
        <v>0.3341958224773407</v>
      </c>
      <c r="F107">
        <v>0.3341958224773407</v>
      </c>
      <c r="G107">
        <v>-7.215347460508347</v>
      </c>
      <c r="H107">
        <v>7.215347460508347</v>
      </c>
      <c r="I107">
        <v>0</v>
      </c>
      <c r="J107">
        <v>0</v>
      </c>
      <c r="K107">
        <v>7.585567615032197</v>
      </c>
      <c r="L107">
        <v>-1.406669625225732E-07</v>
      </c>
      <c r="M107">
        <v>-1.665334536937735E-16</v>
      </c>
      <c r="N107">
        <v>0</v>
      </c>
      <c r="O107">
        <v>0</v>
      </c>
      <c r="P107">
        <v>0.3702201545238495</v>
      </c>
      <c r="Q107">
        <v>0.3702201545238495</v>
      </c>
      <c r="R107">
        <v>0.3702201545238495</v>
      </c>
      <c r="S107">
        <v>-0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14.11046051096842</v>
      </c>
      <c r="AK107">
        <v>0</v>
      </c>
    </row>
    <row r="108" spans="1:37">
      <c r="A108" s="1">
        <v>106</v>
      </c>
      <c r="B108">
        <v>23.26000022888184</v>
      </c>
      <c r="C108">
        <v>0.2100600004196167</v>
      </c>
      <c r="D108">
        <v>0.35</v>
      </c>
      <c r="E108">
        <v>0.3185076415538788</v>
      </c>
      <c r="F108">
        <v>0.3185076415538788</v>
      </c>
      <c r="G108">
        <v>-9.673312749862671</v>
      </c>
      <c r="H108">
        <v>9.673312749862671</v>
      </c>
      <c r="I108">
        <v>0</v>
      </c>
      <c r="J108">
        <v>0</v>
      </c>
      <c r="K108">
        <v>10.07245838284492</v>
      </c>
      <c r="L108">
        <v>-1.156330107221493E-07</v>
      </c>
      <c r="M108">
        <v>-3.33066907387547E-16</v>
      </c>
      <c r="N108">
        <v>0</v>
      </c>
      <c r="O108">
        <v>0</v>
      </c>
      <c r="P108">
        <v>0.399145632982254</v>
      </c>
      <c r="Q108">
        <v>0.399145632982254</v>
      </c>
      <c r="R108">
        <v>0.399145632982254</v>
      </c>
      <c r="S108">
        <v>-0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14.83800459392253</v>
      </c>
      <c r="AK108">
        <v>0</v>
      </c>
    </row>
    <row r="109" spans="1:37">
      <c r="A109" s="1">
        <v>107</v>
      </c>
      <c r="B109">
        <v>24.23999977111816</v>
      </c>
      <c r="C109">
        <v>0.2002999931573868</v>
      </c>
      <c r="D109">
        <v>0.35</v>
      </c>
      <c r="E109">
        <v>0.3001221418380737</v>
      </c>
      <c r="F109">
        <v>0.3001221418380737</v>
      </c>
      <c r="G109">
        <v>-11.05668236494064</v>
      </c>
      <c r="H109">
        <v>11.05668236494064</v>
      </c>
      <c r="I109">
        <v>0</v>
      </c>
      <c r="J109">
        <v>0</v>
      </c>
      <c r="K109">
        <v>11.60307158708572</v>
      </c>
      <c r="L109">
        <v>5.793571489220994E-07</v>
      </c>
      <c r="M109">
        <v>-3.33066907387547E-16</v>
      </c>
      <c r="N109">
        <v>0</v>
      </c>
      <c r="O109">
        <v>0</v>
      </c>
      <c r="P109">
        <v>0.5463892221450806</v>
      </c>
      <c r="Q109">
        <v>0.5463892221450806</v>
      </c>
      <c r="R109">
        <v>0.5463892221450806</v>
      </c>
      <c r="S109">
        <v>-0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14.60279629809001</v>
      </c>
      <c r="AK109">
        <v>0</v>
      </c>
    </row>
    <row r="110" spans="1:37">
      <c r="A110" s="1">
        <v>108</v>
      </c>
      <c r="B110">
        <v>25.06999969482422</v>
      </c>
      <c r="C110">
        <v>0.2022799998521805</v>
      </c>
      <c r="D110">
        <v>0.35</v>
      </c>
      <c r="E110">
        <v>0.2639025151729584</v>
      </c>
      <c r="F110">
        <v>0.2639025151729584</v>
      </c>
      <c r="G110">
        <v>-11.66747758956044</v>
      </c>
      <c r="H110">
        <v>0</v>
      </c>
      <c r="I110">
        <v>11.66747758956044</v>
      </c>
      <c r="J110">
        <v>0</v>
      </c>
      <c r="K110">
        <v>12.36454273462296</v>
      </c>
      <c r="L110">
        <v>2.264976473043134E-07</v>
      </c>
      <c r="M110">
        <v>-3.33066907387547E-16</v>
      </c>
      <c r="N110">
        <v>0</v>
      </c>
      <c r="O110">
        <v>0</v>
      </c>
      <c r="P110">
        <v>0.5298165082931519</v>
      </c>
      <c r="Q110">
        <v>0.6970651450625176</v>
      </c>
      <c r="R110">
        <v>0.6970651450625176</v>
      </c>
      <c r="S110">
        <v>-0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0.1672486367693658</v>
      </c>
      <c r="AA110">
        <v>0.5363663730153326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0.7036150097846985</v>
      </c>
      <c r="AJ110">
        <v>13.81439427702433</v>
      </c>
      <c r="AK110">
        <v>0</v>
      </c>
    </row>
    <row r="111" spans="1:37">
      <c r="A111" s="1">
        <v>109</v>
      </c>
      <c r="B111">
        <v>25.59000015258789</v>
      </c>
      <c r="C111">
        <v>0.2085500061511993</v>
      </c>
      <c r="D111">
        <v>0.35</v>
      </c>
      <c r="E111">
        <v>0.2504277229309082</v>
      </c>
      <c r="F111">
        <v>0.2504277229309082</v>
      </c>
      <c r="G111">
        <v>-12.22040301442146</v>
      </c>
      <c r="H111">
        <v>0</v>
      </c>
      <c r="I111">
        <v>12.22040301442146</v>
      </c>
      <c r="J111">
        <v>0</v>
      </c>
      <c r="K111">
        <v>12.7204539167881</v>
      </c>
      <c r="L111">
        <v>2.992153209646631E-07</v>
      </c>
      <c r="M111">
        <v>-3.33066907387547E-16</v>
      </c>
      <c r="N111">
        <v>0</v>
      </c>
      <c r="O111">
        <v>0</v>
      </c>
      <c r="P111">
        <v>0.5000509023666382</v>
      </c>
      <c r="Q111">
        <v>0.5000509023666382</v>
      </c>
      <c r="R111">
        <v>0.5000509023666382</v>
      </c>
      <c r="S111">
        <v>-0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12.66067337798869</v>
      </c>
      <c r="AK111">
        <v>0</v>
      </c>
    </row>
    <row r="112" spans="1:37">
      <c r="A112" s="1">
        <v>110</v>
      </c>
      <c r="B112">
        <v>25.90999984741211</v>
      </c>
      <c r="C112">
        <v>0.237979993224144</v>
      </c>
      <c r="D112">
        <v>0.35</v>
      </c>
      <c r="E112">
        <v>0.2699556350708008</v>
      </c>
      <c r="F112">
        <v>0.2699556350708008</v>
      </c>
      <c r="G112">
        <v>-7.650335662765023</v>
      </c>
      <c r="H112">
        <v>0</v>
      </c>
      <c r="I112">
        <v>7.650335662765023</v>
      </c>
      <c r="J112">
        <v>0</v>
      </c>
      <c r="K112">
        <v>12.11353017926216</v>
      </c>
      <c r="L112">
        <v>-2.026557766043879E-08</v>
      </c>
      <c r="M112">
        <v>-3.33066907387547E-16</v>
      </c>
      <c r="N112">
        <v>0</v>
      </c>
      <c r="O112">
        <v>0</v>
      </c>
      <c r="P112">
        <v>0.4127353131771088</v>
      </c>
      <c r="Q112">
        <v>4.463194516497137</v>
      </c>
      <c r="R112">
        <v>4.463194516497137</v>
      </c>
      <c r="S112">
        <v>-17.38052037964114</v>
      </c>
      <c r="T112">
        <v>17.38052037964114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4.050459203320028</v>
      </c>
      <c r="AA112">
        <v>13.33006117632112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12.85381854659098</v>
      </c>
      <c r="AK112">
        <v>0</v>
      </c>
    </row>
    <row r="113" spans="1:37">
      <c r="A113" s="1">
        <v>111</v>
      </c>
      <c r="B113">
        <v>25.90999984741211</v>
      </c>
      <c r="C113">
        <v>0.2950200140476227</v>
      </c>
      <c r="D113">
        <v>0.35</v>
      </c>
      <c r="E113">
        <v>0.2776708006858826</v>
      </c>
      <c r="F113">
        <v>0.2776708006858826</v>
      </c>
      <c r="G113">
        <v>-10.62317046999931</v>
      </c>
      <c r="H113">
        <v>10.62317046999931</v>
      </c>
      <c r="I113">
        <v>0</v>
      </c>
      <c r="J113">
        <v>0</v>
      </c>
      <c r="K113">
        <v>10.98378250479698</v>
      </c>
      <c r="L113">
        <v>-6.902217819515499E-07</v>
      </c>
      <c r="M113">
        <v>-1.665334536937735E-16</v>
      </c>
      <c r="N113">
        <v>0</v>
      </c>
      <c r="O113">
        <v>0</v>
      </c>
      <c r="P113">
        <v>0.3606120347976685</v>
      </c>
      <c r="Q113">
        <v>0.3606120347976685</v>
      </c>
      <c r="R113">
        <v>0.3606120347976685</v>
      </c>
      <c r="S113">
        <v>-0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1.471194982528687</v>
      </c>
      <c r="AE113">
        <v>0</v>
      </c>
      <c r="AF113">
        <v>0</v>
      </c>
      <c r="AG113">
        <v>0</v>
      </c>
      <c r="AH113">
        <v>0</v>
      </c>
      <c r="AI113">
        <v>1.471194982528687</v>
      </c>
      <c r="AJ113">
        <v>12.42696107512492</v>
      </c>
      <c r="AK113">
        <v>0</v>
      </c>
    </row>
    <row r="114" spans="1:37">
      <c r="A114" s="1">
        <v>112</v>
      </c>
      <c r="B114">
        <v>25.60000038146973</v>
      </c>
      <c r="C114">
        <v>0.3752000033855438</v>
      </c>
      <c r="D114">
        <v>0.35</v>
      </c>
      <c r="E114">
        <v>0.3041007220745087</v>
      </c>
      <c r="F114">
        <v>0.3041007220745087</v>
      </c>
      <c r="G114">
        <v>-7.774926532506942</v>
      </c>
      <c r="H114">
        <v>7.774926532506942</v>
      </c>
      <c r="I114">
        <v>0</v>
      </c>
      <c r="J114">
        <v>0</v>
      </c>
      <c r="K114">
        <v>8.143719364404678</v>
      </c>
      <c r="L114">
        <v>-6.449222560434009E-07</v>
      </c>
      <c r="M114">
        <v>-1.665334536937735E-16</v>
      </c>
      <c r="N114">
        <v>0</v>
      </c>
      <c r="O114">
        <v>0</v>
      </c>
      <c r="P114">
        <v>0.3687928318977356</v>
      </c>
      <c r="Q114">
        <v>0.3687928318977356</v>
      </c>
      <c r="R114">
        <v>0.3687928318977356</v>
      </c>
      <c r="S114">
        <v>-0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1.08740496635437</v>
      </c>
      <c r="AE114">
        <v>0</v>
      </c>
      <c r="AF114">
        <v>0</v>
      </c>
      <c r="AG114">
        <v>0</v>
      </c>
      <c r="AH114">
        <v>0</v>
      </c>
      <c r="AI114">
        <v>1.08740496635437</v>
      </c>
      <c r="AJ114">
        <v>11.33422401287455</v>
      </c>
      <c r="AK114">
        <v>0</v>
      </c>
    </row>
    <row r="115" spans="1:37">
      <c r="A115" s="1">
        <v>113</v>
      </c>
      <c r="B115">
        <v>24.75</v>
      </c>
      <c r="C115">
        <v>0.432200014591217</v>
      </c>
      <c r="D115">
        <v>0.35</v>
      </c>
      <c r="E115">
        <v>0.3110661804676056</v>
      </c>
      <c r="F115">
        <v>0.3110661804676056</v>
      </c>
      <c r="G115">
        <v>-4.681073827445506</v>
      </c>
      <c r="H115">
        <v>4.681073827445506</v>
      </c>
      <c r="I115">
        <v>0</v>
      </c>
      <c r="J115">
        <v>0</v>
      </c>
      <c r="K115">
        <v>5.088675124347209</v>
      </c>
      <c r="L115">
        <v>-5.790591233179043E-07</v>
      </c>
      <c r="M115">
        <v>-3.33066907387547E-16</v>
      </c>
      <c r="N115">
        <v>0</v>
      </c>
      <c r="O115">
        <v>0</v>
      </c>
      <c r="P115">
        <v>0.4076012969017029</v>
      </c>
      <c r="Q115">
        <v>0.4076012969017029</v>
      </c>
      <c r="R115">
        <v>0.4076012969017029</v>
      </c>
      <c r="S115">
        <v>-0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9.176389365303752</v>
      </c>
      <c r="AK115">
        <v>0</v>
      </c>
    </row>
    <row r="116" spans="1:37">
      <c r="A116" s="1">
        <v>114</v>
      </c>
      <c r="B116">
        <v>23.04999923706055</v>
      </c>
      <c r="C116">
        <v>0.4575099945068359</v>
      </c>
      <c r="D116">
        <v>0.35</v>
      </c>
      <c r="E116">
        <v>0.3386146724224091</v>
      </c>
      <c r="F116">
        <v>0.3386146724224091</v>
      </c>
      <c r="G116">
        <v>-0</v>
      </c>
      <c r="H116">
        <v>0</v>
      </c>
      <c r="I116">
        <v>0</v>
      </c>
      <c r="J116">
        <v>6.79115049738437</v>
      </c>
      <c r="K116">
        <v>0.2061804004013539</v>
      </c>
      <c r="L116">
        <v>-6.705522609395942E-09</v>
      </c>
      <c r="M116">
        <v>-6.661338147750939E-16</v>
      </c>
      <c r="N116">
        <v>0</v>
      </c>
      <c r="O116">
        <v>0</v>
      </c>
      <c r="P116">
        <v>1.189673185348511</v>
      </c>
      <c r="Q116">
        <v>1.189673185348511</v>
      </c>
      <c r="R116">
        <v>6.997330897785723</v>
      </c>
      <c r="S116">
        <v>-0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5.283530922689768</v>
      </c>
      <c r="AK116">
        <v>0</v>
      </c>
    </row>
    <row r="117" spans="1:37">
      <c r="A117" s="1">
        <v>115</v>
      </c>
      <c r="B117">
        <v>21.47999954223633</v>
      </c>
      <c r="C117">
        <v>0.4641500115394592</v>
      </c>
      <c r="D117">
        <v>0.35</v>
      </c>
      <c r="E117">
        <v>0.4235846400260925</v>
      </c>
      <c r="F117">
        <v>0.4235846400260925</v>
      </c>
      <c r="G117">
        <v>-9.35378038691471</v>
      </c>
      <c r="H117">
        <v>9.35378038691471</v>
      </c>
      <c r="I117">
        <v>0</v>
      </c>
      <c r="J117">
        <v>10.38419973658512</v>
      </c>
      <c r="K117">
        <v>0</v>
      </c>
      <c r="L117">
        <v>0</v>
      </c>
      <c r="M117">
        <v>-6.661338147750939E-16</v>
      </c>
      <c r="N117">
        <v>0</v>
      </c>
      <c r="O117">
        <v>0</v>
      </c>
      <c r="P117">
        <v>1.03041934967041</v>
      </c>
      <c r="Q117">
        <v>1.03041934967041</v>
      </c>
      <c r="R117">
        <v>1.03041934967041</v>
      </c>
      <c r="S117">
        <v>-0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3.223042761017252</v>
      </c>
      <c r="AK117">
        <v>0</v>
      </c>
    </row>
    <row r="118" spans="1:37">
      <c r="A118" s="1">
        <v>116</v>
      </c>
      <c r="B118">
        <v>19.81999969482422</v>
      </c>
      <c r="C118">
        <v>0.4698399901390076</v>
      </c>
      <c r="D118">
        <v>0.35</v>
      </c>
      <c r="E118">
        <v>0.3950008451938629</v>
      </c>
      <c r="F118">
        <v>0.3950008451938629</v>
      </c>
      <c r="G118">
        <v>-0</v>
      </c>
      <c r="H118">
        <v>0</v>
      </c>
      <c r="I118">
        <v>0</v>
      </c>
      <c r="J118">
        <v>3.258880376815799</v>
      </c>
      <c r="K118">
        <v>0</v>
      </c>
      <c r="L118">
        <v>0</v>
      </c>
      <c r="M118">
        <v>-2.664535259100376E-15</v>
      </c>
      <c r="N118">
        <v>0</v>
      </c>
      <c r="O118">
        <v>0</v>
      </c>
      <c r="P118">
        <v>3.258880376815796</v>
      </c>
      <c r="Q118">
        <v>3.258880376815796</v>
      </c>
      <c r="R118">
        <v>3.258880376815796</v>
      </c>
      <c r="S118">
        <v>-0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0.8315449953079224</v>
      </c>
      <c r="AE118">
        <v>0</v>
      </c>
      <c r="AF118">
        <v>0</v>
      </c>
      <c r="AG118">
        <v>0</v>
      </c>
      <c r="AH118">
        <v>0</v>
      </c>
      <c r="AI118">
        <v>0.8315449953079224</v>
      </c>
      <c r="AJ118">
        <v>1.541666666666667</v>
      </c>
      <c r="AK118">
        <v>0</v>
      </c>
    </row>
    <row r="119" spans="1:37">
      <c r="A119" s="1">
        <v>117</v>
      </c>
      <c r="B119">
        <v>18.39999961853027</v>
      </c>
      <c r="C119">
        <v>0.4603700041770935</v>
      </c>
      <c r="D119">
        <v>0.35</v>
      </c>
      <c r="E119">
        <v>0.3729422092437744</v>
      </c>
      <c r="F119">
        <v>0.3729422092437744</v>
      </c>
      <c r="G119">
        <v>-0</v>
      </c>
      <c r="H119">
        <v>0</v>
      </c>
      <c r="I119">
        <v>0</v>
      </c>
      <c r="J119">
        <v>1.166834115982056</v>
      </c>
      <c r="K119">
        <v>0</v>
      </c>
      <c r="L119">
        <v>0</v>
      </c>
      <c r="M119">
        <v>-6.661338147750939E-16</v>
      </c>
      <c r="N119">
        <v>0</v>
      </c>
      <c r="O119">
        <v>0</v>
      </c>
      <c r="P119">
        <v>1.166834115982056</v>
      </c>
      <c r="Q119">
        <v>1.166834115982056</v>
      </c>
      <c r="R119">
        <v>1.166834115982056</v>
      </c>
      <c r="S119">
        <v>-0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0.767579972743988</v>
      </c>
      <c r="AE119">
        <v>0</v>
      </c>
      <c r="AF119">
        <v>0</v>
      </c>
      <c r="AG119">
        <v>0</v>
      </c>
      <c r="AH119">
        <v>0</v>
      </c>
      <c r="AI119">
        <v>0.767579972743988</v>
      </c>
      <c r="AJ119">
        <v>1.541666666666667</v>
      </c>
      <c r="AK119">
        <v>0</v>
      </c>
    </row>
    <row r="120" spans="1:37">
      <c r="A120" s="1">
        <v>118</v>
      </c>
      <c r="B120">
        <v>17.09000015258789</v>
      </c>
      <c r="C120">
        <v>0.4272400140762329</v>
      </c>
      <c r="D120">
        <v>0.35</v>
      </c>
      <c r="E120">
        <v>0.3571390211582184</v>
      </c>
      <c r="F120">
        <v>0.3571390211582184</v>
      </c>
      <c r="G120">
        <v>-0</v>
      </c>
      <c r="H120">
        <v>0</v>
      </c>
      <c r="I120">
        <v>0</v>
      </c>
      <c r="J120">
        <v>0.7868570685386664</v>
      </c>
      <c r="K120">
        <v>0</v>
      </c>
      <c r="L120">
        <v>0</v>
      </c>
      <c r="M120">
        <v>-6.661338147750939E-16</v>
      </c>
      <c r="N120">
        <v>0</v>
      </c>
      <c r="O120">
        <v>0</v>
      </c>
      <c r="P120">
        <v>0.7868570685386658</v>
      </c>
      <c r="Q120">
        <v>0.7868570685386658</v>
      </c>
      <c r="R120">
        <v>0.7868570685386658</v>
      </c>
      <c r="S120">
        <v>-0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1.215335011482239</v>
      </c>
      <c r="AE120">
        <v>0</v>
      </c>
      <c r="AF120">
        <v>0</v>
      </c>
      <c r="AG120">
        <v>0</v>
      </c>
      <c r="AH120">
        <v>0</v>
      </c>
      <c r="AI120">
        <v>1.215335011482239</v>
      </c>
      <c r="AJ120">
        <v>1.541666666666667</v>
      </c>
      <c r="AK120">
        <v>0</v>
      </c>
    </row>
    <row r="121" spans="1:37">
      <c r="A121" s="1">
        <v>119</v>
      </c>
      <c r="B121">
        <v>16.03000068664551</v>
      </c>
      <c r="C121">
        <v>0.3937000036239624</v>
      </c>
      <c r="D121">
        <v>0.35</v>
      </c>
      <c r="E121">
        <v>0.3515856862068176</v>
      </c>
      <c r="F121">
        <v>0.3515856862068176</v>
      </c>
      <c r="G121">
        <v>-0</v>
      </c>
      <c r="H121">
        <v>0</v>
      </c>
      <c r="I121">
        <v>0</v>
      </c>
      <c r="J121">
        <v>0.6878459453582767</v>
      </c>
      <c r="K121">
        <v>0</v>
      </c>
      <c r="L121">
        <v>0</v>
      </c>
      <c r="M121">
        <v>-3.33066907387547E-16</v>
      </c>
      <c r="N121">
        <v>0</v>
      </c>
      <c r="O121">
        <v>0</v>
      </c>
      <c r="P121">
        <v>0.6878459453582764</v>
      </c>
      <c r="Q121">
        <v>0.6878459453582764</v>
      </c>
      <c r="R121">
        <v>0.6878459453582764</v>
      </c>
      <c r="S121">
        <v>-0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1.541666666666667</v>
      </c>
      <c r="AK121">
        <v>0</v>
      </c>
    </row>
    <row r="122" spans="1:37">
      <c r="A122" s="1">
        <v>120</v>
      </c>
      <c r="B122">
        <v>15.21000003814697</v>
      </c>
      <c r="C122">
        <v>0.3752900063991547</v>
      </c>
      <c r="D122">
        <v>0.35</v>
      </c>
      <c r="E122">
        <v>0.3452905714511871</v>
      </c>
      <c r="F122">
        <v>0.3452905714511871</v>
      </c>
      <c r="G122">
        <v>-0</v>
      </c>
      <c r="H122">
        <v>0</v>
      </c>
      <c r="I122">
        <v>0</v>
      </c>
      <c r="J122">
        <v>0.6428897976875309</v>
      </c>
      <c r="K122">
        <v>0</v>
      </c>
      <c r="L122">
        <v>0</v>
      </c>
      <c r="M122">
        <v>-3.33066907387547E-16</v>
      </c>
      <c r="N122">
        <v>0</v>
      </c>
      <c r="O122">
        <v>0</v>
      </c>
      <c r="P122">
        <v>0.6428897976875305</v>
      </c>
      <c r="Q122">
        <v>0.6428897976875305</v>
      </c>
      <c r="R122">
        <v>0.6428897976875305</v>
      </c>
      <c r="S122">
        <v>-0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1.541666666666667</v>
      </c>
      <c r="AK122">
        <v>0</v>
      </c>
    </row>
    <row r="123" spans="1:37">
      <c r="A123" s="1">
        <v>121</v>
      </c>
      <c r="B123">
        <v>14.56999969482422</v>
      </c>
      <c r="C123">
        <v>0.3660500049591064</v>
      </c>
      <c r="D123">
        <v>0.35</v>
      </c>
      <c r="E123">
        <v>0.3381823003292084</v>
      </c>
      <c r="F123">
        <v>0.3381823003292084</v>
      </c>
      <c r="G123">
        <v>-0</v>
      </c>
      <c r="H123">
        <v>0</v>
      </c>
      <c r="I123">
        <v>0</v>
      </c>
      <c r="J123">
        <v>0.7085133194923404</v>
      </c>
      <c r="K123">
        <v>0</v>
      </c>
      <c r="L123">
        <v>0</v>
      </c>
      <c r="M123">
        <v>-3.33066907387547E-16</v>
      </c>
      <c r="N123">
        <v>0</v>
      </c>
      <c r="O123">
        <v>0</v>
      </c>
      <c r="P123">
        <v>0.7085133194923401</v>
      </c>
      <c r="Q123">
        <v>0.7085133194923401</v>
      </c>
      <c r="R123">
        <v>0.7085133194923401</v>
      </c>
      <c r="S123">
        <v>-0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1.541666666666667</v>
      </c>
      <c r="AK123">
        <v>0</v>
      </c>
    </row>
    <row r="124" spans="1:37">
      <c r="A124" s="1">
        <v>122</v>
      </c>
      <c r="B124">
        <v>14.15999984741211</v>
      </c>
      <c r="C124">
        <v>0.3592000007629395</v>
      </c>
      <c r="D124">
        <v>0.35</v>
      </c>
      <c r="E124">
        <v>0.3201538026332855</v>
      </c>
      <c r="F124">
        <v>0.3201538026332855</v>
      </c>
      <c r="G124">
        <v>-0</v>
      </c>
      <c r="H124">
        <v>0</v>
      </c>
      <c r="I124">
        <v>0</v>
      </c>
      <c r="J124">
        <v>0.69311797618866</v>
      </c>
      <c r="K124">
        <v>0</v>
      </c>
      <c r="L124">
        <v>0</v>
      </c>
      <c r="M124">
        <v>-3.33066907387547E-16</v>
      </c>
      <c r="N124">
        <v>0</v>
      </c>
      <c r="O124">
        <v>0</v>
      </c>
      <c r="P124">
        <v>0.6931179761886597</v>
      </c>
      <c r="Q124">
        <v>0.6931179761886597</v>
      </c>
      <c r="R124">
        <v>0.6931179761886597</v>
      </c>
      <c r="S124">
        <v>-0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1.541666666666667</v>
      </c>
      <c r="AK124">
        <v>0</v>
      </c>
    </row>
    <row r="125" spans="1:37">
      <c r="A125" s="1">
        <v>123</v>
      </c>
      <c r="B125">
        <v>13.93000030517578</v>
      </c>
      <c r="C125">
        <v>0.3711400032043457</v>
      </c>
      <c r="D125">
        <v>0.35</v>
      </c>
      <c r="E125">
        <v>0.3188130855560303</v>
      </c>
      <c r="F125">
        <v>0.3188130855560303</v>
      </c>
      <c r="G125">
        <v>-0</v>
      </c>
      <c r="H125">
        <v>0</v>
      </c>
      <c r="I125">
        <v>0</v>
      </c>
      <c r="J125">
        <v>0.6847519278526309</v>
      </c>
      <c r="K125">
        <v>0</v>
      </c>
      <c r="L125">
        <v>0</v>
      </c>
      <c r="M125">
        <v>-3.33066907387547E-16</v>
      </c>
      <c r="N125">
        <v>0</v>
      </c>
      <c r="O125">
        <v>0</v>
      </c>
      <c r="P125">
        <v>0.6847519278526306</v>
      </c>
      <c r="Q125">
        <v>0.6847519278526306</v>
      </c>
      <c r="R125">
        <v>0.6847519278526306</v>
      </c>
      <c r="S125">
        <v>-0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1.541666666666667</v>
      </c>
      <c r="AK125">
        <v>0</v>
      </c>
    </row>
    <row r="126" spans="1:37">
      <c r="A126" s="1">
        <v>124</v>
      </c>
      <c r="B126">
        <v>13.80000019073486</v>
      </c>
      <c r="C126">
        <v>0.3630799949169159</v>
      </c>
      <c r="D126">
        <v>0.35</v>
      </c>
      <c r="E126">
        <v>0.2959452271461487</v>
      </c>
      <c r="F126">
        <v>0.2959452271461487</v>
      </c>
      <c r="G126">
        <v>-0</v>
      </c>
      <c r="H126">
        <v>0</v>
      </c>
      <c r="I126">
        <v>0</v>
      </c>
      <c r="J126">
        <v>0.6116610169410709</v>
      </c>
      <c r="K126">
        <v>0</v>
      </c>
      <c r="L126">
        <v>0</v>
      </c>
      <c r="M126">
        <v>-3.33066907387547E-16</v>
      </c>
      <c r="N126">
        <v>0</v>
      </c>
      <c r="O126">
        <v>0</v>
      </c>
      <c r="P126">
        <v>0.6116610169410706</v>
      </c>
      <c r="Q126">
        <v>0.6116610169410706</v>
      </c>
      <c r="R126">
        <v>0.6116610169410706</v>
      </c>
      <c r="S126">
        <v>-0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1.541666666666667</v>
      </c>
      <c r="AK126">
        <v>0</v>
      </c>
    </row>
    <row r="127" spans="1:37">
      <c r="A127" s="1">
        <v>125</v>
      </c>
      <c r="B127">
        <v>14.31999969482422</v>
      </c>
      <c r="C127">
        <v>0.3451699912548065</v>
      </c>
      <c r="D127">
        <v>0.35</v>
      </c>
      <c r="E127">
        <v>0.3301537930965424</v>
      </c>
      <c r="F127">
        <v>0.3301537930965424</v>
      </c>
      <c r="G127">
        <v>-0</v>
      </c>
      <c r="H127">
        <v>0</v>
      </c>
      <c r="I127">
        <v>0</v>
      </c>
      <c r="J127">
        <v>0</v>
      </c>
      <c r="K127">
        <v>1.323600766845048</v>
      </c>
      <c r="L127">
        <v>2.197920734303693E-09</v>
      </c>
      <c r="M127">
        <v>-3.33066907387547E-16</v>
      </c>
      <c r="N127">
        <v>0</v>
      </c>
      <c r="O127">
        <v>0</v>
      </c>
      <c r="P127">
        <v>0.711451530456543</v>
      </c>
      <c r="Q127">
        <v>0.711451530456543</v>
      </c>
      <c r="R127">
        <v>1.323600766845048</v>
      </c>
      <c r="S127">
        <v>-0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7.311587969462077</v>
      </c>
      <c r="AK127">
        <v>0</v>
      </c>
    </row>
    <row r="128" spans="1:37">
      <c r="A128" s="1">
        <v>126</v>
      </c>
      <c r="B128">
        <v>16.54999923706055</v>
      </c>
      <c r="C128">
        <v>0.3335799872875214</v>
      </c>
      <c r="D128">
        <v>0.35</v>
      </c>
      <c r="E128">
        <v>0.3295429050922394</v>
      </c>
      <c r="F128">
        <v>0.3295429050922394</v>
      </c>
      <c r="G128">
        <v>-0</v>
      </c>
      <c r="H128">
        <v>0</v>
      </c>
      <c r="I128">
        <v>0</v>
      </c>
      <c r="J128">
        <v>0</v>
      </c>
      <c r="K128">
        <v>2.148120968863369</v>
      </c>
      <c r="L128">
        <v>-8.873641554885126E-08</v>
      </c>
      <c r="M128">
        <v>-6.661338147750939E-16</v>
      </c>
      <c r="N128">
        <v>0</v>
      </c>
      <c r="O128">
        <v>0</v>
      </c>
      <c r="P128">
        <v>0.8203861713409424</v>
      </c>
      <c r="Q128">
        <v>0.8203861713409424</v>
      </c>
      <c r="R128">
        <v>2.148120968863369</v>
      </c>
      <c r="S128">
        <v>-0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10.24698416392008</v>
      </c>
      <c r="AK128">
        <v>0</v>
      </c>
    </row>
    <row r="129" spans="1:37">
      <c r="A129" s="1">
        <v>127</v>
      </c>
      <c r="B129">
        <v>19.60000038146973</v>
      </c>
      <c r="C129">
        <v>0.3022800087928772</v>
      </c>
      <c r="D129">
        <v>0.35</v>
      </c>
      <c r="E129">
        <v>0.3106972873210907</v>
      </c>
      <c r="F129">
        <v>0.3106972873210907</v>
      </c>
      <c r="G129">
        <v>-0</v>
      </c>
      <c r="H129">
        <v>0</v>
      </c>
      <c r="I129">
        <v>0</v>
      </c>
      <c r="J129">
        <v>0</v>
      </c>
      <c r="K129">
        <v>2.647368857413531</v>
      </c>
      <c r="L129">
        <v>5.051493578989152E-08</v>
      </c>
      <c r="M129">
        <v>-3.33066907387547E-16</v>
      </c>
      <c r="N129">
        <v>0</v>
      </c>
      <c r="O129">
        <v>0</v>
      </c>
      <c r="P129">
        <v>0.394910603761673</v>
      </c>
      <c r="Q129">
        <v>0.394910603761673</v>
      </c>
      <c r="R129">
        <v>2.647368857413531</v>
      </c>
      <c r="S129">
        <v>-0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3.582040071487427</v>
      </c>
      <c r="AE129">
        <v>0</v>
      </c>
      <c r="AF129">
        <v>0</v>
      </c>
      <c r="AG129">
        <v>0</v>
      </c>
      <c r="AH129">
        <v>0</v>
      </c>
      <c r="AI129">
        <v>3.582040071487427</v>
      </c>
      <c r="AJ129">
        <v>11.50124518076579</v>
      </c>
      <c r="AK129">
        <v>0</v>
      </c>
    </row>
    <row r="130" spans="1:37">
      <c r="A130" s="1">
        <v>128</v>
      </c>
      <c r="B130">
        <v>22.53000068664551</v>
      </c>
      <c r="C130">
        <v>0.2673600018024445</v>
      </c>
      <c r="D130">
        <v>0.35</v>
      </c>
      <c r="E130">
        <v>0.307385116815567</v>
      </c>
      <c r="F130">
        <v>0.307385116815567</v>
      </c>
      <c r="G130">
        <v>-4.19469912469387</v>
      </c>
      <c r="H130">
        <v>4.19469912469387</v>
      </c>
      <c r="I130">
        <v>0</v>
      </c>
      <c r="J130">
        <v>0</v>
      </c>
      <c r="K130">
        <v>4.594557301402093</v>
      </c>
      <c r="L130">
        <v>-1.609325472884393E-08</v>
      </c>
      <c r="M130">
        <v>-3.33066907387547E-16</v>
      </c>
      <c r="N130">
        <v>0</v>
      </c>
      <c r="O130">
        <v>0</v>
      </c>
      <c r="P130">
        <v>0.3998581767082214</v>
      </c>
      <c r="Q130">
        <v>0.3998581767082214</v>
      </c>
      <c r="R130">
        <v>0.3998581767082214</v>
      </c>
      <c r="S130">
        <v>-0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6.396500110626221</v>
      </c>
      <c r="AE130">
        <v>0</v>
      </c>
      <c r="AF130">
        <v>0</v>
      </c>
      <c r="AG130">
        <v>0</v>
      </c>
      <c r="AH130">
        <v>0</v>
      </c>
      <c r="AI130">
        <v>6.396500110626221</v>
      </c>
      <c r="AJ130">
        <v>12.8271331556779</v>
      </c>
      <c r="AK130">
        <v>0</v>
      </c>
    </row>
    <row r="131" spans="1:37">
      <c r="A131" s="1">
        <v>129</v>
      </c>
      <c r="B131">
        <v>24.81999969482422</v>
      </c>
      <c r="C131">
        <v>0.2509900033473969</v>
      </c>
      <c r="D131">
        <v>0.35</v>
      </c>
      <c r="E131">
        <v>0.3137476444244385</v>
      </c>
      <c r="F131">
        <v>0.3137476444244385</v>
      </c>
      <c r="G131">
        <v>-4.896596588492393</v>
      </c>
      <c r="H131">
        <v>4.896596588492393</v>
      </c>
      <c r="I131">
        <v>0</v>
      </c>
      <c r="J131">
        <v>0</v>
      </c>
      <c r="K131">
        <v>5.243992246985435</v>
      </c>
      <c r="L131">
        <v>8.165836362650225E-08</v>
      </c>
      <c r="M131">
        <v>-1.665334536937735E-16</v>
      </c>
      <c r="N131">
        <v>0</v>
      </c>
      <c r="O131">
        <v>0</v>
      </c>
      <c r="P131">
        <v>0.347395658493042</v>
      </c>
      <c r="Q131">
        <v>0.347395658493042</v>
      </c>
      <c r="R131">
        <v>0.347395658493042</v>
      </c>
      <c r="S131">
        <v>-0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13.32200011888957</v>
      </c>
      <c r="AK131">
        <v>0</v>
      </c>
    </row>
    <row r="132" spans="1:37">
      <c r="A132" s="1">
        <v>130</v>
      </c>
      <c r="B132">
        <v>26.61000061035156</v>
      </c>
      <c r="C132">
        <v>0.2280000001192093</v>
      </c>
      <c r="D132">
        <v>0.35</v>
      </c>
      <c r="E132">
        <v>0.2872503101825714</v>
      </c>
      <c r="F132">
        <v>0.2872503101825714</v>
      </c>
      <c r="G132">
        <v>-8.087482446432114</v>
      </c>
      <c r="H132">
        <v>8.087482446432114</v>
      </c>
      <c r="I132">
        <v>0</v>
      </c>
      <c r="J132">
        <v>0</v>
      </c>
      <c r="K132">
        <v>8.419272238016129</v>
      </c>
      <c r="L132">
        <v>1.847743984484396E-07</v>
      </c>
      <c r="M132">
        <v>-1.665334536937735E-16</v>
      </c>
      <c r="N132">
        <v>0</v>
      </c>
      <c r="O132">
        <v>0</v>
      </c>
      <c r="P132">
        <v>0.3317897915840149</v>
      </c>
      <c r="Q132">
        <v>0.3317897915840149</v>
      </c>
      <c r="R132">
        <v>0.3317897915840149</v>
      </c>
      <c r="S132">
        <v>-0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17.86369237527018</v>
      </c>
      <c r="AK132">
        <v>0</v>
      </c>
    </row>
    <row r="133" spans="1:37">
      <c r="A133" s="1">
        <v>131</v>
      </c>
      <c r="B133">
        <v>27.65999984741211</v>
      </c>
      <c r="C133">
        <v>0.2169100046157837</v>
      </c>
      <c r="D133">
        <v>0.35</v>
      </c>
      <c r="E133">
        <v>0.2935573160648346</v>
      </c>
      <c r="F133">
        <v>0.2935573160648346</v>
      </c>
      <c r="G133">
        <v>-11.16854054808617</v>
      </c>
      <c r="H133">
        <v>11.16854054808617</v>
      </c>
      <c r="I133">
        <v>0</v>
      </c>
      <c r="J133">
        <v>0</v>
      </c>
      <c r="K133">
        <v>11.49760646700859</v>
      </c>
      <c r="L133">
        <v>7.641315438178253E-07</v>
      </c>
      <c r="M133">
        <v>-1.665334536937735E-16</v>
      </c>
      <c r="N133">
        <v>0</v>
      </c>
      <c r="O133">
        <v>0</v>
      </c>
      <c r="P133">
        <v>0.3290659189224243</v>
      </c>
      <c r="Q133">
        <v>0.3290659189224243</v>
      </c>
      <c r="R133">
        <v>0.3290659189224243</v>
      </c>
      <c r="S133">
        <v>-0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0.5756850242614746</v>
      </c>
      <c r="AE133">
        <v>0</v>
      </c>
      <c r="AF133">
        <v>0</v>
      </c>
      <c r="AG133">
        <v>0</v>
      </c>
      <c r="AH133">
        <v>0</v>
      </c>
      <c r="AI133">
        <v>0.5756850242614746</v>
      </c>
      <c r="AJ133">
        <v>18.36015845645182</v>
      </c>
      <c r="AK133">
        <v>0</v>
      </c>
    </row>
    <row r="134" spans="1:37">
      <c r="A134" s="1">
        <v>132</v>
      </c>
      <c r="B134">
        <v>28.07999992370605</v>
      </c>
      <c r="C134">
        <v>0.214029997587204</v>
      </c>
      <c r="D134">
        <v>0.35</v>
      </c>
      <c r="E134">
        <v>0.256060391664505</v>
      </c>
      <c r="F134">
        <v>0.256060391664505</v>
      </c>
      <c r="G134">
        <v>-10.86621402375612</v>
      </c>
      <c r="H134">
        <v>0</v>
      </c>
      <c r="I134">
        <v>10.86621402375612</v>
      </c>
      <c r="J134">
        <v>0</v>
      </c>
      <c r="K134">
        <v>11.65290521502495</v>
      </c>
      <c r="L134">
        <v>2.491474120347448E-07</v>
      </c>
      <c r="M134">
        <v>-3.33066907387547E-16</v>
      </c>
      <c r="N134">
        <v>0</v>
      </c>
      <c r="O134">
        <v>0</v>
      </c>
      <c r="P134">
        <v>0.616420567035675</v>
      </c>
      <c r="Q134">
        <v>0.7866911912688271</v>
      </c>
      <c r="R134">
        <v>0.7866911912688271</v>
      </c>
      <c r="S134">
        <v>-0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0.1702706242331521</v>
      </c>
      <c r="AA134">
        <v>0.5973093485108359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0.767579972743988</v>
      </c>
      <c r="AJ134">
        <v>17.50395768649577</v>
      </c>
      <c r="AK134">
        <v>0</v>
      </c>
    </row>
    <row r="135" spans="1:37">
      <c r="A135" s="1">
        <v>133</v>
      </c>
      <c r="B135">
        <v>28.27000045776367</v>
      </c>
      <c r="C135">
        <v>0.2157599925994873</v>
      </c>
      <c r="D135">
        <v>0.35</v>
      </c>
      <c r="E135">
        <v>0.239328995347023</v>
      </c>
      <c r="F135">
        <v>0.239328995347023</v>
      </c>
      <c r="G135">
        <v>-3.518307667802711</v>
      </c>
      <c r="H135">
        <v>0</v>
      </c>
      <c r="I135">
        <v>3.518307667802711</v>
      </c>
      <c r="J135">
        <v>0</v>
      </c>
      <c r="K135">
        <v>5.903858507871629</v>
      </c>
      <c r="L135">
        <v>1.53779982525748E-07</v>
      </c>
      <c r="M135">
        <v>-1.332267629550188E-15</v>
      </c>
      <c r="N135">
        <v>0</v>
      </c>
      <c r="O135">
        <v>0</v>
      </c>
      <c r="P135">
        <v>1.945836663246155</v>
      </c>
      <c r="Q135">
        <v>2.385550840068916</v>
      </c>
      <c r="R135">
        <v>2.385550840068916</v>
      </c>
      <c r="S135">
        <v>-1.478866096907618</v>
      </c>
      <c r="T135">
        <v>1.478866096907618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0.4397141768227614</v>
      </c>
      <c r="AA135">
        <v>1.550871921782397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0.5117200016975403</v>
      </c>
      <c r="AJ135">
        <v>16.46264669495524</v>
      </c>
      <c r="AK135">
        <v>0</v>
      </c>
    </row>
    <row r="136" spans="1:37">
      <c r="A136" s="1">
        <v>134</v>
      </c>
      <c r="B136">
        <v>28.35000038146973</v>
      </c>
      <c r="C136">
        <v>0.2208999991416931</v>
      </c>
      <c r="D136">
        <v>0.35</v>
      </c>
      <c r="E136">
        <v>0.2314313650131226</v>
      </c>
      <c r="F136">
        <v>0.2314313650131226</v>
      </c>
      <c r="G136">
        <v>-0</v>
      </c>
      <c r="H136">
        <v>0</v>
      </c>
      <c r="I136">
        <v>0</v>
      </c>
      <c r="J136">
        <v>0</v>
      </c>
      <c r="K136">
        <v>3.974982350766659</v>
      </c>
      <c r="L136">
        <v>1.493096353222256E-07</v>
      </c>
      <c r="M136">
        <v>-3.33066907387547E-16</v>
      </c>
      <c r="N136">
        <v>0</v>
      </c>
      <c r="O136">
        <v>0</v>
      </c>
      <c r="P136">
        <v>0.4189726114273071</v>
      </c>
      <c r="Q136">
        <v>3.974982350766658</v>
      </c>
      <c r="R136">
        <v>3.974982350766658</v>
      </c>
      <c r="S136">
        <v>-16.12650430355496</v>
      </c>
      <c r="T136">
        <v>16.12650430355496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3.556009739339351</v>
      </c>
      <c r="AA136">
        <v>12.57049456421561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15.05682439125773</v>
      </c>
      <c r="AK136">
        <v>0</v>
      </c>
    </row>
    <row r="137" spans="1:37">
      <c r="A137" s="1">
        <v>135</v>
      </c>
      <c r="B137">
        <v>27.81999969482422</v>
      </c>
      <c r="C137">
        <v>0.2441399991512299</v>
      </c>
      <c r="D137">
        <v>0.35</v>
      </c>
      <c r="E137">
        <v>0.2424904257059097</v>
      </c>
      <c r="F137">
        <v>0.2424904257059097</v>
      </c>
      <c r="G137">
        <v>-0.2334370790798107</v>
      </c>
      <c r="H137">
        <v>0</v>
      </c>
      <c r="I137">
        <v>0.2334370790798107</v>
      </c>
      <c r="J137">
        <v>0</v>
      </c>
      <c r="K137">
        <v>1.126927968412638</v>
      </c>
      <c r="L137">
        <v>3.427266914712845E-09</v>
      </c>
      <c r="M137">
        <v>-3.33066907387547E-16</v>
      </c>
      <c r="N137">
        <v>0</v>
      </c>
      <c r="O137">
        <v>0</v>
      </c>
      <c r="P137">
        <v>0.5652456879615784</v>
      </c>
      <c r="Q137">
        <v>0.8934908893328266</v>
      </c>
      <c r="R137">
        <v>0.8934908893328266</v>
      </c>
      <c r="S137">
        <v>-0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0.3282452013712483</v>
      </c>
      <c r="AA137">
        <v>1.142949781157438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1.471194982528687</v>
      </c>
      <c r="AJ137">
        <v>11.87997766283854</v>
      </c>
      <c r="AK137">
        <v>0</v>
      </c>
    </row>
    <row r="138" spans="1:37">
      <c r="A138" s="1">
        <v>136</v>
      </c>
      <c r="B138">
        <v>26.96999931335449</v>
      </c>
      <c r="C138">
        <v>0.2914200127124786</v>
      </c>
      <c r="D138">
        <v>0.35</v>
      </c>
      <c r="E138">
        <v>0.2618834674358368</v>
      </c>
      <c r="F138">
        <v>0.2618834674358368</v>
      </c>
      <c r="G138">
        <v>-6.804770967960357</v>
      </c>
      <c r="H138">
        <v>0</v>
      </c>
      <c r="I138">
        <v>6.804770967960357</v>
      </c>
      <c r="J138">
        <v>0</v>
      </c>
      <c r="K138">
        <v>7.770061275959014</v>
      </c>
      <c r="L138">
        <v>2.169609079061274E-07</v>
      </c>
      <c r="M138">
        <v>-6.661338147750939E-16</v>
      </c>
      <c r="N138">
        <v>0</v>
      </c>
      <c r="O138">
        <v>0</v>
      </c>
      <c r="P138">
        <v>0.9652903079986572</v>
      </c>
      <c r="Q138">
        <v>0.9652903079986572</v>
      </c>
      <c r="R138">
        <v>0.9652903079986572</v>
      </c>
      <c r="S138">
        <v>-0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2.046880006790161</v>
      </c>
      <c r="AE138">
        <v>0</v>
      </c>
      <c r="AF138">
        <v>0</v>
      </c>
      <c r="AG138">
        <v>0</v>
      </c>
      <c r="AH138">
        <v>0</v>
      </c>
      <c r="AI138">
        <v>2.046880006790161</v>
      </c>
      <c r="AJ138">
        <v>12.84562595784892</v>
      </c>
      <c r="AK138">
        <v>0</v>
      </c>
    </row>
    <row r="139" spans="1:37">
      <c r="A139" s="1">
        <v>137</v>
      </c>
      <c r="B139">
        <v>25.78000068664551</v>
      </c>
      <c r="C139">
        <v>0.3213900029659271</v>
      </c>
      <c r="D139">
        <v>0.35</v>
      </c>
      <c r="E139">
        <v>0.2841285467147827</v>
      </c>
      <c r="F139">
        <v>0.2841285467147827</v>
      </c>
      <c r="G139">
        <v>-4.451699137389659</v>
      </c>
      <c r="H139">
        <v>4.451699137389659</v>
      </c>
      <c r="I139">
        <v>0</v>
      </c>
      <c r="J139">
        <v>0</v>
      </c>
      <c r="K139">
        <v>4.970244168937206</v>
      </c>
      <c r="L139">
        <v>2.387166029294008E-07</v>
      </c>
      <c r="M139">
        <v>-3.33066907387547E-16</v>
      </c>
      <c r="N139">
        <v>0</v>
      </c>
      <c r="O139">
        <v>0</v>
      </c>
      <c r="P139">
        <v>0.5185450315475464</v>
      </c>
      <c r="Q139">
        <v>0.5185450315475464</v>
      </c>
      <c r="R139">
        <v>0.5185450315475464</v>
      </c>
      <c r="S139">
        <v>-0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10.2943730676005</v>
      </c>
      <c r="AK139">
        <v>0</v>
      </c>
    </row>
    <row r="140" spans="1:37">
      <c r="A140" s="1">
        <v>138</v>
      </c>
      <c r="B140">
        <v>24.38999938964844</v>
      </c>
      <c r="C140">
        <v>0.3500500023365021</v>
      </c>
      <c r="D140">
        <v>0.35</v>
      </c>
      <c r="E140">
        <v>0.3335809707641602</v>
      </c>
      <c r="F140">
        <v>0.3335809707641602</v>
      </c>
      <c r="G140">
        <v>-0</v>
      </c>
      <c r="H140">
        <v>0</v>
      </c>
      <c r="I140">
        <v>0</v>
      </c>
      <c r="J140">
        <v>10.14594460140914</v>
      </c>
      <c r="K140">
        <v>0.4143558083847164</v>
      </c>
      <c r="L140">
        <v>-2.373009910794366E-08</v>
      </c>
      <c r="M140">
        <v>-3.33066907387547E-16</v>
      </c>
      <c r="N140">
        <v>0</v>
      </c>
      <c r="O140">
        <v>-5.329070518200751E-15</v>
      </c>
      <c r="P140">
        <v>0.5603004097938538</v>
      </c>
      <c r="Q140">
        <v>0.5603004097938538</v>
      </c>
      <c r="R140">
        <v>10.56030040979385</v>
      </c>
      <c r="S140">
        <v>-0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0.5756850242614746</v>
      </c>
      <c r="AE140">
        <v>0</v>
      </c>
      <c r="AF140">
        <v>0</v>
      </c>
      <c r="AG140">
        <v>0</v>
      </c>
      <c r="AH140">
        <v>0</v>
      </c>
      <c r="AI140">
        <v>0.5756850242614746</v>
      </c>
      <c r="AJ140">
        <v>6.900548327871425</v>
      </c>
      <c r="AK140">
        <v>0</v>
      </c>
    </row>
    <row r="141" spans="1:37">
      <c r="A141" s="1">
        <v>139</v>
      </c>
      <c r="B141">
        <v>22.68000030517578</v>
      </c>
      <c r="C141">
        <v>0.3692800104618073</v>
      </c>
      <c r="D141">
        <v>0.35</v>
      </c>
      <c r="E141">
        <v>0.3590033352375031</v>
      </c>
      <c r="F141">
        <v>0.3590033352375031</v>
      </c>
      <c r="G141">
        <v>-0</v>
      </c>
      <c r="H141">
        <v>0</v>
      </c>
      <c r="I141">
        <v>0</v>
      </c>
      <c r="J141">
        <v>0.8044505119323737</v>
      </c>
      <c r="K141">
        <v>0</v>
      </c>
      <c r="L141">
        <v>0</v>
      </c>
      <c r="M141">
        <v>-6.661338147750939E-16</v>
      </c>
      <c r="N141">
        <v>0</v>
      </c>
      <c r="O141">
        <v>0</v>
      </c>
      <c r="P141">
        <v>0.804450511932373</v>
      </c>
      <c r="Q141">
        <v>0.804450511932373</v>
      </c>
      <c r="R141">
        <v>0.804450511932373</v>
      </c>
      <c r="S141">
        <v>-0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4.586321963766276</v>
      </c>
      <c r="AK141">
        <v>0</v>
      </c>
    </row>
    <row r="142" spans="1:37">
      <c r="A142" s="1">
        <v>140</v>
      </c>
      <c r="B142">
        <v>21.38999938964844</v>
      </c>
      <c r="C142">
        <v>0.3757399916648865</v>
      </c>
      <c r="D142">
        <v>0.35</v>
      </c>
      <c r="E142">
        <v>0.360748678445816</v>
      </c>
      <c r="F142">
        <v>0.360748678445816</v>
      </c>
      <c r="G142">
        <v>-0</v>
      </c>
      <c r="H142">
        <v>0</v>
      </c>
      <c r="I142">
        <v>0</v>
      </c>
      <c r="J142">
        <v>3.437725543975833</v>
      </c>
      <c r="K142">
        <v>0</v>
      </c>
      <c r="L142">
        <v>0</v>
      </c>
      <c r="M142">
        <v>-2.664535259100376E-15</v>
      </c>
      <c r="N142">
        <v>0</v>
      </c>
      <c r="O142">
        <v>0</v>
      </c>
      <c r="P142">
        <v>3.43772554397583</v>
      </c>
      <c r="Q142">
        <v>3.43772554397583</v>
      </c>
      <c r="R142">
        <v>3.43772554397583</v>
      </c>
      <c r="S142">
        <v>-0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1.407230019569397</v>
      </c>
      <c r="AE142">
        <v>0</v>
      </c>
      <c r="AF142">
        <v>0</v>
      </c>
      <c r="AG142">
        <v>0</v>
      </c>
      <c r="AH142">
        <v>0</v>
      </c>
      <c r="AI142">
        <v>1.407230019569397</v>
      </c>
      <c r="AJ142">
        <v>3.120796712467448</v>
      </c>
      <c r="AK142">
        <v>0</v>
      </c>
    </row>
    <row r="143" spans="1:37">
      <c r="A143" s="1">
        <v>141</v>
      </c>
      <c r="B143">
        <v>20.11000061035156</v>
      </c>
      <c r="C143">
        <v>0.3626999855041504</v>
      </c>
      <c r="D143">
        <v>0.35</v>
      </c>
      <c r="E143">
        <v>0.3530216217041016</v>
      </c>
      <c r="F143">
        <v>0.3530216217041016</v>
      </c>
      <c r="G143">
        <v>-0</v>
      </c>
      <c r="H143">
        <v>0</v>
      </c>
      <c r="I143">
        <v>0</v>
      </c>
      <c r="J143">
        <v>1.84630048274994</v>
      </c>
      <c r="K143">
        <v>0</v>
      </c>
      <c r="L143">
        <v>0</v>
      </c>
      <c r="M143">
        <v>-1.332267629550188E-15</v>
      </c>
      <c r="N143">
        <v>0</v>
      </c>
      <c r="O143">
        <v>0</v>
      </c>
      <c r="P143">
        <v>1.846300482749939</v>
      </c>
      <c r="Q143">
        <v>1.846300482749939</v>
      </c>
      <c r="R143">
        <v>1.846300482749939</v>
      </c>
      <c r="S143">
        <v>-0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0.5117200016975403</v>
      </c>
      <c r="AE143">
        <v>0</v>
      </c>
      <c r="AF143">
        <v>0</v>
      </c>
      <c r="AG143">
        <v>0</v>
      </c>
      <c r="AH143">
        <v>0</v>
      </c>
      <c r="AI143">
        <v>0.5117200016975403</v>
      </c>
      <c r="AJ143">
        <v>1.666634540865886</v>
      </c>
      <c r="AK143">
        <v>0</v>
      </c>
    </row>
    <row r="144" spans="1:37">
      <c r="A144" s="1">
        <v>142</v>
      </c>
      <c r="B144">
        <v>19.07999992370605</v>
      </c>
      <c r="C144">
        <v>0.341509997844696</v>
      </c>
      <c r="D144">
        <v>0.35</v>
      </c>
      <c r="E144">
        <v>0.342442512512207</v>
      </c>
      <c r="F144">
        <v>0.342442512512207</v>
      </c>
      <c r="G144">
        <v>-0</v>
      </c>
      <c r="H144">
        <v>0</v>
      </c>
      <c r="I144">
        <v>0</v>
      </c>
      <c r="J144">
        <v>2.085007429122926</v>
      </c>
      <c r="K144">
        <v>0</v>
      </c>
      <c r="L144">
        <v>0</v>
      </c>
      <c r="M144">
        <v>-1.332267629550188E-15</v>
      </c>
      <c r="N144">
        <v>0</v>
      </c>
      <c r="O144">
        <v>0</v>
      </c>
      <c r="P144">
        <v>2.085007429122925</v>
      </c>
      <c r="Q144">
        <v>2.085007429122925</v>
      </c>
      <c r="R144">
        <v>2.085007429122925</v>
      </c>
      <c r="S144">
        <v>-0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1.541666666666667</v>
      </c>
      <c r="AK144">
        <v>0</v>
      </c>
    </row>
    <row r="145" spans="1:37">
      <c r="A145" s="1">
        <v>143</v>
      </c>
      <c r="B145">
        <v>18.45000076293945</v>
      </c>
      <c r="C145">
        <v>0.3262200057506561</v>
      </c>
      <c r="D145">
        <v>0.35</v>
      </c>
      <c r="E145">
        <v>0.3289241194725037</v>
      </c>
      <c r="F145">
        <v>0.3289241194725037</v>
      </c>
      <c r="G145">
        <v>-0</v>
      </c>
      <c r="H145">
        <v>0</v>
      </c>
      <c r="I145">
        <v>0</v>
      </c>
      <c r="J145">
        <v>0.8415788412094123</v>
      </c>
      <c r="K145">
        <v>0</v>
      </c>
      <c r="L145">
        <v>0</v>
      </c>
      <c r="M145">
        <v>-6.661338147750939E-16</v>
      </c>
      <c r="N145">
        <v>0</v>
      </c>
      <c r="O145">
        <v>0</v>
      </c>
      <c r="P145">
        <v>0.8415788412094116</v>
      </c>
      <c r="Q145">
        <v>0.8415788412094116</v>
      </c>
      <c r="R145">
        <v>0.8415788412094116</v>
      </c>
      <c r="S145">
        <v>-0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1.541666666666667</v>
      </c>
      <c r="AK145">
        <v>0</v>
      </c>
    </row>
    <row r="146" spans="1:37">
      <c r="A146" s="1">
        <v>144</v>
      </c>
      <c r="B146">
        <v>18.10000038146973</v>
      </c>
      <c r="C146">
        <v>0.3212400078773499</v>
      </c>
      <c r="D146">
        <v>0.35</v>
      </c>
      <c r="E146">
        <v>0.3248503506183624</v>
      </c>
      <c r="F146">
        <v>0.3248503506183624</v>
      </c>
      <c r="G146">
        <v>-0</v>
      </c>
      <c r="H146">
        <v>0</v>
      </c>
      <c r="I146">
        <v>0</v>
      </c>
      <c r="J146">
        <v>0.5965965986251834</v>
      </c>
      <c r="K146">
        <v>0</v>
      </c>
      <c r="L146">
        <v>0</v>
      </c>
      <c r="M146">
        <v>-3.33066907387547E-16</v>
      </c>
      <c r="N146">
        <v>0</v>
      </c>
      <c r="O146">
        <v>0</v>
      </c>
      <c r="P146">
        <v>0.5965965986251831</v>
      </c>
      <c r="Q146">
        <v>0.5965965986251831</v>
      </c>
      <c r="R146">
        <v>0.5965965986251831</v>
      </c>
      <c r="S146">
        <v>-0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1.541666666666667</v>
      </c>
      <c r="AK146">
        <v>0</v>
      </c>
    </row>
    <row r="147" spans="1:37">
      <c r="A147" s="1">
        <v>145</v>
      </c>
      <c r="B147">
        <v>17.93000030517578</v>
      </c>
      <c r="C147">
        <v>0.3217599987983704</v>
      </c>
      <c r="D147">
        <v>0.35</v>
      </c>
      <c r="E147">
        <v>0.3194517195224762</v>
      </c>
      <c r="F147">
        <v>0.3194517195224762</v>
      </c>
      <c r="G147">
        <v>-0</v>
      </c>
      <c r="H147">
        <v>0</v>
      </c>
      <c r="I147">
        <v>0</v>
      </c>
      <c r="J147">
        <v>0.4058880805969242</v>
      </c>
      <c r="K147">
        <v>0</v>
      </c>
      <c r="L147">
        <v>0</v>
      </c>
      <c r="M147">
        <v>-3.33066907387547E-16</v>
      </c>
      <c r="N147">
        <v>0</v>
      </c>
      <c r="O147">
        <v>0</v>
      </c>
      <c r="P147">
        <v>0.4058880805969238</v>
      </c>
      <c r="Q147">
        <v>0.4058880805969238</v>
      </c>
      <c r="R147">
        <v>0.4058880805969238</v>
      </c>
      <c r="S147">
        <v>-0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1.541666666666667</v>
      </c>
      <c r="AK147">
        <v>0</v>
      </c>
    </row>
    <row r="148" spans="1:37">
      <c r="A148" s="1">
        <v>146</v>
      </c>
      <c r="B148">
        <v>17.72999954223633</v>
      </c>
      <c r="C148">
        <v>0.3279500007629395</v>
      </c>
      <c r="D148">
        <v>0.35</v>
      </c>
      <c r="E148">
        <v>0.2973771989345551</v>
      </c>
      <c r="F148">
        <v>0.2973771989345551</v>
      </c>
      <c r="G148">
        <v>-0</v>
      </c>
      <c r="H148">
        <v>0</v>
      </c>
      <c r="I148">
        <v>0</v>
      </c>
      <c r="J148">
        <v>0.4016355574131015</v>
      </c>
      <c r="K148">
        <v>0</v>
      </c>
      <c r="L148">
        <v>0</v>
      </c>
      <c r="M148">
        <v>-3.33066907387547E-16</v>
      </c>
      <c r="N148">
        <v>0</v>
      </c>
      <c r="O148">
        <v>0</v>
      </c>
      <c r="P148">
        <v>0.4016355574131012</v>
      </c>
      <c r="Q148">
        <v>0.4016355574131012</v>
      </c>
      <c r="R148">
        <v>0.4016355574131012</v>
      </c>
      <c r="S148">
        <v>-0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1.541666666666667</v>
      </c>
      <c r="AK148">
        <v>0</v>
      </c>
    </row>
    <row r="149" spans="1:37">
      <c r="A149" s="1">
        <v>147</v>
      </c>
      <c r="B149">
        <v>17.43000030517578</v>
      </c>
      <c r="C149">
        <v>0.3285199999809265</v>
      </c>
      <c r="D149">
        <v>0.35</v>
      </c>
      <c r="E149">
        <v>0.2958857417106628</v>
      </c>
      <c r="F149">
        <v>0.2958857417106628</v>
      </c>
      <c r="G149">
        <v>-0</v>
      </c>
      <c r="H149">
        <v>0</v>
      </c>
      <c r="I149">
        <v>0</v>
      </c>
      <c r="J149">
        <v>0.4371555447578434</v>
      </c>
      <c r="K149">
        <v>0</v>
      </c>
      <c r="L149">
        <v>0</v>
      </c>
      <c r="M149">
        <v>-3.33066907387547E-16</v>
      </c>
      <c r="N149">
        <v>0</v>
      </c>
      <c r="O149">
        <v>0</v>
      </c>
      <c r="P149">
        <v>0.437155544757843</v>
      </c>
      <c r="Q149">
        <v>0.437155544757843</v>
      </c>
      <c r="R149">
        <v>0.437155544757843</v>
      </c>
      <c r="S149">
        <v>-0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1.541666666666667</v>
      </c>
      <c r="AK149">
        <v>0</v>
      </c>
    </row>
    <row r="150" spans="1:37">
      <c r="A150" s="1">
        <v>148</v>
      </c>
      <c r="B150">
        <v>16.79000091552734</v>
      </c>
      <c r="C150">
        <v>0.3208900094032288</v>
      </c>
      <c r="D150">
        <v>0.35</v>
      </c>
      <c r="E150">
        <v>0.2999119162559509</v>
      </c>
      <c r="F150">
        <v>0.2999119162559509</v>
      </c>
      <c r="G150">
        <v>-0</v>
      </c>
      <c r="H150">
        <v>0</v>
      </c>
      <c r="I150">
        <v>0</v>
      </c>
      <c r="J150">
        <v>0.6101270914077762</v>
      </c>
      <c r="K150">
        <v>0</v>
      </c>
      <c r="L150">
        <v>0</v>
      </c>
      <c r="M150">
        <v>-3.33066907387547E-16</v>
      </c>
      <c r="N150">
        <v>0</v>
      </c>
      <c r="O150">
        <v>0</v>
      </c>
      <c r="P150">
        <v>0.6101270914077759</v>
      </c>
      <c r="Q150">
        <v>0.6101270914077759</v>
      </c>
      <c r="R150">
        <v>0.6101270914077759</v>
      </c>
      <c r="S150">
        <v>-0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1.541666666666667</v>
      </c>
      <c r="AK150">
        <v>0</v>
      </c>
    </row>
    <row r="151" spans="1:37">
      <c r="A151" s="1">
        <v>149</v>
      </c>
      <c r="B151">
        <v>17.31999969482422</v>
      </c>
      <c r="C151">
        <v>0.3007200062274933</v>
      </c>
      <c r="D151">
        <v>0.35</v>
      </c>
      <c r="E151">
        <v>0.2980912029743195</v>
      </c>
      <c r="F151">
        <v>0.2980912029743195</v>
      </c>
      <c r="G151">
        <v>-0.4943129239603878</v>
      </c>
      <c r="H151">
        <v>0.4943129239603878</v>
      </c>
      <c r="I151">
        <v>0</v>
      </c>
      <c r="J151">
        <v>0</v>
      </c>
      <c r="K151">
        <v>1.112499397806824</v>
      </c>
      <c r="L151">
        <v>7.767230236765954E-08</v>
      </c>
      <c r="M151">
        <v>-3.33066907387547E-16</v>
      </c>
      <c r="N151">
        <v>0</v>
      </c>
      <c r="O151">
        <v>0</v>
      </c>
      <c r="P151">
        <v>0.6181864738464355</v>
      </c>
      <c r="Q151">
        <v>0.6181864738464355</v>
      </c>
      <c r="R151">
        <v>0.6181864738464355</v>
      </c>
      <c r="S151">
        <v>-0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5.868644873301188</v>
      </c>
      <c r="AK151">
        <v>0</v>
      </c>
    </row>
    <row r="152" spans="1:37">
      <c r="A152" s="1">
        <v>150</v>
      </c>
      <c r="B152">
        <v>18.97999954223633</v>
      </c>
      <c r="C152">
        <v>0.2719799876213074</v>
      </c>
      <c r="D152">
        <v>0.35</v>
      </c>
      <c r="E152">
        <v>0.2970043420791626</v>
      </c>
      <c r="F152">
        <v>0.2970043420791626</v>
      </c>
      <c r="G152">
        <v>-1.713300441727042</v>
      </c>
      <c r="H152">
        <v>1.713300441727042</v>
      </c>
      <c r="I152">
        <v>0</v>
      </c>
      <c r="J152">
        <v>0</v>
      </c>
      <c r="K152">
        <v>2.106389348730445</v>
      </c>
      <c r="L152">
        <v>-6.459653434376378E-08</v>
      </c>
      <c r="M152">
        <v>-3.33066907387547E-16</v>
      </c>
      <c r="N152">
        <v>0</v>
      </c>
      <c r="O152">
        <v>0</v>
      </c>
      <c r="P152">
        <v>0.3930889070034027</v>
      </c>
      <c r="Q152">
        <v>0.3930889070034027</v>
      </c>
      <c r="R152">
        <v>0.3930889070034027</v>
      </c>
      <c r="S152">
        <v>-0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9.750860850016275</v>
      </c>
      <c r="AK152">
        <v>0</v>
      </c>
    </row>
    <row r="153" spans="1:37">
      <c r="A153" s="1">
        <v>151</v>
      </c>
      <c r="B153">
        <v>21.54999923706055</v>
      </c>
      <c r="C153">
        <v>0.2368199974298477</v>
      </c>
      <c r="D153">
        <v>0.35</v>
      </c>
      <c r="E153">
        <v>0.2891305088996887</v>
      </c>
      <c r="F153">
        <v>0.2891305088996887</v>
      </c>
      <c r="G153">
        <v>-1.258965884670615</v>
      </c>
      <c r="H153">
        <v>1.258965884670615</v>
      </c>
      <c r="I153">
        <v>0</v>
      </c>
      <c r="J153">
        <v>0</v>
      </c>
      <c r="K153">
        <v>2.475293432697655</v>
      </c>
      <c r="L153">
        <v>2.036243662573156E-07</v>
      </c>
      <c r="M153">
        <v>-6.661338147750939E-16</v>
      </c>
      <c r="N153">
        <v>0</v>
      </c>
      <c r="O153">
        <v>0</v>
      </c>
      <c r="P153">
        <v>1.216327548027039</v>
      </c>
      <c r="Q153">
        <v>1.216327548027039</v>
      </c>
      <c r="R153">
        <v>1.216327548027039</v>
      </c>
      <c r="S153">
        <v>-0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10.61818981170654</v>
      </c>
      <c r="AE153">
        <v>0</v>
      </c>
      <c r="AF153">
        <v>0</v>
      </c>
      <c r="AG153">
        <v>0</v>
      </c>
      <c r="AH153">
        <v>0</v>
      </c>
      <c r="AI153">
        <v>10.61818981170654</v>
      </c>
      <c r="AJ153">
        <v>13.46358154080241</v>
      </c>
      <c r="AK153">
        <v>0</v>
      </c>
    </row>
    <row r="154" spans="1:37">
      <c r="A154" s="1">
        <v>152</v>
      </c>
      <c r="B154">
        <v>23.64999961853027</v>
      </c>
      <c r="C154">
        <v>0.2075800001621246</v>
      </c>
      <c r="D154">
        <v>0.35</v>
      </c>
      <c r="E154">
        <v>0.2910067439079285</v>
      </c>
      <c r="F154">
        <v>0.2910067439079285</v>
      </c>
      <c r="G154">
        <v>-3.345786099433899</v>
      </c>
      <c r="H154">
        <v>3.345786099433899</v>
      </c>
      <c r="I154">
        <v>0</v>
      </c>
      <c r="J154">
        <v>0</v>
      </c>
      <c r="K154">
        <v>4.290158038139344</v>
      </c>
      <c r="L154">
        <v>-2.431869514651908E-07</v>
      </c>
      <c r="M154">
        <v>-6.661338147750939E-16</v>
      </c>
      <c r="N154">
        <v>0</v>
      </c>
      <c r="O154">
        <v>0</v>
      </c>
      <c r="P154">
        <v>0.9443719387054443</v>
      </c>
      <c r="Q154">
        <v>0.9443719387054443</v>
      </c>
      <c r="R154">
        <v>0.9443719387054443</v>
      </c>
      <c r="S154">
        <v>-0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0.9594749808311462</v>
      </c>
      <c r="AE154">
        <v>0</v>
      </c>
      <c r="AF154">
        <v>0</v>
      </c>
      <c r="AG154">
        <v>0</v>
      </c>
      <c r="AH154">
        <v>0</v>
      </c>
      <c r="AI154">
        <v>0.9594749808311462</v>
      </c>
      <c r="AJ154">
        <v>15.62690981382487</v>
      </c>
      <c r="AK154">
        <v>0</v>
      </c>
    </row>
    <row r="155" spans="1:37">
      <c r="A155" s="1">
        <v>153</v>
      </c>
      <c r="B155">
        <v>24.69000053405762</v>
      </c>
      <c r="C155">
        <v>0.1939599961042404</v>
      </c>
      <c r="D155">
        <v>0.35</v>
      </c>
      <c r="E155">
        <v>0.257575660943985</v>
      </c>
      <c r="F155">
        <v>0.257575660943985</v>
      </c>
      <c r="G155">
        <v>-6.570166898369789</v>
      </c>
      <c r="H155">
        <v>6.570166898369789</v>
      </c>
      <c r="I155">
        <v>0</v>
      </c>
      <c r="J155">
        <v>0</v>
      </c>
      <c r="K155">
        <v>7.051587683558465</v>
      </c>
      <c r="L155">
        <v>-1.019239430632979E-07</v>
      </c>
      <c r="M155">
        <v>-3.33066907387547E-16</v>
      </c>
      <c r="N155">
        <v>0</v>
      </c>
      <c r="O155">
        <v>0</v>
      </c>
      <c r="P155">
        <v>0.4814207851886749</v>
      </c>
      <c r="Q155">
        <v>0.4814207851886749</v>
      </c>
      <c r="R155">
        <v>0.4814207851886749</v>
      </c>
      <c r="S155">
        <v>-0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16.11856603058513</v>
      </c>
      <c r="AK155">
        <v>0</v>
      </c>
    </row>
    <row r="156" spans="1:37">
      <c r="A156" s="1">
        <v>154</v>
      </c>
      <c r="B156">
        <v>25.40999984741211</v>
      </c>
      <c r="C156">
        <v>0.1868599951267242</v>
      </c>
      <c r="D156">
        <v>0.35</v>
      </c>
      <c r="E156">
        <v>0.2452750355005264</v>
      </c>
      <c r="F156">
        <v>0.2452750355005264</v>
      </c>
      <c r="G156">
        <v>-9.30370102763176</v>
      </c>
      <c r="H156">
        <v>9.30370102763176</v>
      </c>
      <c r="I156">
        <v>0</v>
      </c>
      <c r="J156">
        <v>0</v>
      </c>
      <c r="K156">
        <v>9.673055484294892</v>
      </c>
      <c r="L156">
        <v>-7.891654973946061E-07</v>
      </c>
      <c r="M156">
        <v>-1.665334536937735E-16</v>
      </c>
      <c r="N156">
        <v>0</v>
      </c>
      <c r="O156">
        <v>0</v>
      </c>
      <c r="P156">
        <v>0.3693544566631317</v>
      </c>
      <c r="Q156">
        <v>0.3693544566631317</v>
      </c>
      <c r="R156">
        <v>0.3693544566631317</v>
      </c>
      <c r="S156">
        <v>-0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16.91248344687419</v>
      </c>
      <c r="AK156">
        <v>0</v>
      </c>
    </row>
    <row r="157" spans="1:37">
      <c r="A157" s="1">
        <v>155</v>
      </c>
      <c r="B157">
        <v>26.40999984741211</v>
      </c>
      <c r="C157">
        <v>0.1878000050783157</v>
      </c>
      <c r="D157">
        <v>0.35</v>
      </c>
      <c r="E157">
        <v>0.240106463432312</v>
      </c>
      <c r="F157">
        <v>0.240106463432312</v>
      </c>
      <c r="G157">
        <v>-10.31918782832785</v>
      </c>
      <c r="H157">
        <v>10.31918782832785</v>
      </c>
      <c r="I157">
        <v>0</v>
      </c>
      <c r="J157">
        <v>0</v>
      </c>
      <c r="K157">
        <v>11.37821477651596</v>
      </c>
      <c r="L157">
        <v>-8.940696751835731E-07</v>
      </c>
      <c r="M157">
        <v>-6.661338147750939E-16</v>
      </c>
      <c r="N157">
        <v>0</v>
      </c>
      <c r="O157">
        <v>0</v>
      </c>
      <c r="P157">
        <v>0.9558813571929932</v>
      </c>
      <c r="Q157">
        <v>1.059026948188111</v>
      </c>
      <c r="R157">
        <v>1.059026948188111</v>
      </c>
      <c r="S157">
        <v>-0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0.1031455909951175</v>
      </c>
      <c r="AA157">
        <v>0.3446094179408108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0.4477550089359283</v>
      </c>
      <c r="AJ157">
        <v>16.85123351080973</v>
      </c>
      <c r="AK157">
        <v>0</v>
      </c>
    </row>
    <row r="158" spans="1:37">
      <c r="A158" s="1">
        <v>156</v>
      </c>
      <c r="B158">
        <v>27.18000030517578</v>
      </c>
      <c r="C158">
        <v>0.1924999952316284</v>
      </c>
      <c r="D158">
        <v>0.35</v>
      </c>
      <c r="E158">
        <v>0.223414734005928</v>
      </c>
      <c r="F158">
        <v>0.223414734005928</v>
      </c>
      <c r="G158">
        <v>-9.822757398002407</v>
      </c>
      <c r="H158">
        <v>0</v>
      </c>
      <c r="I158">
        <v>9.822757398002407</v>
      </c>
      <c r="J158">
        <v>0</v>
      </c>
      <c r="K158">
        <v>11.55654849410057</v>
      </c>
      <c r="L158">
        <v>-3.755092663482174E-07</v>
      </c>
      <c r="M158">
        <v>-3.33066907387547E-16</v>
      </c>
      <c r="N158">
        <v>0</v>
      </c>
      <c r="O158">
        <v>0</v>
      </c>
      <c r="P158">
        <v>0.4524318277835846</v>
      </c>
      <c r="Q158">
        <v>1.733791096098163</v>
      </c>
      <c r="R158">
        <v>1.733791096098163</v>
      </c>
      <c r="S158">
        <v>-2.782620403628996</v>
      </c>
      <c r="T158">
        <v>2.782620403628996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1.281359268314578</v>
      </c>
      <c r="AA158">
        <v>4.379686018203211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2.878424882888794</v>
      </c>
      <c r="AJ158">
        <v>16.3687483607902</v>
      </c>
      <c r="AK158">
        <v>0</v>
      </c>
    </row>
    <row r="159" spans="1:37">
      <c r="A159" s="1">
        <v>157</v>
      </c>
      <c r="B159">
        <v>27.56999969482422</v>
      </c>
      <c r="C159">
        <v>0.2003699988126755</v>
      </c>
      <c r="D159">
        <v>0.35</v>
      </c>
      <c r="E159">
        <v>0.2095789909362793</v>
      </c>
      <c r="F159">
        <v>0.2095789909362793</v>
      </c>
      <c r="G159">
        <v>-11.06535640954971</v>
      </c>
      <c r="H159">
        <v>0</v>
      </c>
      <c r="I159">
        <v>11.06535640954971</v>
      </c>
      <c r="J159">
        <v>0</v>
      </c>
      <c r="K159">
        <v>12.28182080984116</v>
      </c>
      <c r="L159">
        <v>-5.125999464894448E-07</v>
      </c>
      <c r="M159">
        <v>-6.661338147750939E-16</v>
      </c>
      <c r="N159">
        <v>0</v>
      </c>
      <c r="O159">
        <v>0</v>
      </c>
      <c r="P159">
        <v>1.216464400291443</v>
      </c>
      <c r="Q159">
        <v>1.216464400291443</v>
      </c>
      <c r="R159">
        <v>1.216464400291443</v>
      </c>
      <c r="S159">
        <v>-0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15.04073978522135</v>
      </c>
      <c r="AK159">
        <v>0</v>
      </c>
    </row>
    <row r="160" spans="1:37">
      <c r="A160" s="1">
        <v>158</v>
      </c>
      <c r="B160">
        <v>27.8799991607666</v>
      </c>
      <c r="C160">
        <v>0.2253600060939789</v>
      </c>
      <c r="D160">
        <v>0.35</v>
      </c>
      <c r="E160">
        <v>0.209523469209671</v>
      </c>
      <c r="F160">
        <v>0.209523469209671</v>
      </c>
      <c r="G160">
        <v>-9.036644472412091</v>
      </c>
      <c r="H160">
        <v>0</v>
      </c>
      <c r="I160">
        <v>9.036644472412091</v>
      </c>
      <c r="J160">
        <v>0</v>
      </c>
      <c r="K160">
        <v>9.921933344602584</v>
      </c>
      <c r="L160">
        <v>-1.704692831339116E-07</v>
      </c>
      <c r="M160">
        <v>-6.661338147750939E-16</v>
      </c>
      <c r="N160">
        <v>0</v>
      </c>
      <c r="O160">
        <v>0</v>
      </c>
      <c r="P160">
        <v>0.7712692618370056</v>
      </c>
      <c r="Q160">
        <v>0.885288872190492</v>
      </c>
      <c r="R160">
        <v>0.885288872190492</v>
      </c>
      <c r="S160">
        <v>-0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0.1140196103534864</v>
      </c>
      <c r="AA160">
        <v>0.3977003913440539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0.5117200016975403</v>
      </c>
      <c r="AJ160">
        <v>15.69571959382487</v>
      </c>
      <c r="AK160">
        <v>0</v>
      </c>
    </row>
    <row r="161" spans="1:37">
      <c r="A161" s="1">
        <v>159</v>
      </c>
      <c r="B161">
        <v>27.72999954223633</v>
      </c>
      <c r="C161">
        <v>0.2634100019931793</v>
      </c>
      <c r="D161">
        <v>0.35</v>
      </c>
      <c r="E161">
        <v>0.2245928347110748</v>
      </c>
      <c r="F161">
        <v>0.2245928347110748</v>
      </c>
      <c r="G161">
        <v>-0.9358163888752458</v>
      </c>
      <c r="H161">
        <v>0</v>
      </c>
      <c r="I161">
        <v>0.9358163888752458</v>
      </c>
      <c r="J161">
        <v>0</v>
      </c>
      <c r="K161">
        <v>1.377241563349962</v>
      </c>
      <c r="L161">
        <v>4.813075116238963E-08</v>
      </c>
      <c r="M161">
        <v>-3.33066907387547E-16</v>
      </c>
      <c r="N161">
        <v>0</v>
      </c>
      <c r="O161">
        <v>0</v>
      </c>
      <c r="P161">
        <v>0.4414251744747162</v>
      </c>
      <c r="Q161">
        <v>0.4414251744747162</v>
      </c>
      <c r="R161">
        <v>0.4414251744747162</v>
      </c>
      <c r="S161">
        <v>-0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12.04334350126689</v>
      </c>
      <c r="AK161">
        <v>0</v>
      </c>
    </row>
    <row r="162" spans="1:37">
      <c r="A162" s="1">
        <v>160</v>
      </c>
      <c r="B162">
        <v>27.65999984741211</v>
      </c>
      <c r="C162">
        <v>0.3447000086307526</v>
      </c>
      <c r="D162">
        <v>0.35</v>
      </c>
      <c r="E162">
        <v>0.2638192176818848</v>
      </c>
      <c r="F162">
        <v>0.2638192176818848</v>
      </c>
      <c r="G162">
        <v>-7.297949069142341</v>
      </c>
      <c r="H162">
        <v>7.297949069142341</v>
      </c>
      <c r="I162">
        <v>0</v>
      </c>
      <c r="J162">
        <v>0</v>
      </c>
      <c r="K162">
        <v>7.851522141098976</v>
      </c>
      <c r="L162">
        <v>-1.72257423436406E-07</v>
      </c>
      <c r="M162">
        <v>-3.33066907387547E-16</v>
      </c>
      <c r="N162">
        <v>0</v>
      </c>
      <c r="O162">
        <v>0</v>
      </c>
      <c r="P162">
        <v>0.5535730719566345</v>
      </c>
      <c r="Q162">
        <v>0.5535730719566345</v>
      </c>
      <c r="R162">
        <v>0.5535730719566345</v>
      </c>
      <c r="S162">
        <v>-0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13.57243706095927</v>
      </c>
      <c r="AK162">
        <v>0</v>
      </c>
    </row>
    <row r="163" spans="1:37">
      <c r="A163" s="1">
        <v>161</v>
      </c>
      <c r="B163">
        <v>26.92000007629395</v>
      </c>
      <c r="C163">
        <v>0.4071600139141083</v>
      </c>
      <c r="D163">
        <v>0.35</v>
      </c>
      <c r="E163">
        <v>0.2977500855922699</v>
      </c>
      <c r="F163">
        <v>0.2977500855922699</v>
      </c>
      <c r="G163">
        <v>-1.116009922325611</v>
      </c>
      <c r="H163">
        <v>1.116009922325611</v>
      </c>
      <c r="I163">
        <v>0</v>
      </c>
      <c r="J163">
        <v>0</v>
      </c>
      <c r="K163">
        <v>2.457950206100941</v>
      </c>
      <c r="L163">
        <v>-3.293156622952154E-07</v>
      </c>
      <c r="M163">
        <v>-6.661338147750939E-16</v>
      </c>
      <c r="N163">
        <v>0</v>
      </c>
      <c r="O163">
        <v>0</v>
      </c>
      <c r="P163">
        <v>1.34194028377533</v>
      </c>
      <c r="Q163">
        <v>1.34194028377533</v>
      </c>
      <c r="R163">
        <v>1.34194028377533</v>
      </c>
      <c r="S163">
        <v>-0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11.06553156745677</v>
      </c>
      <c r="AK163">
        <v>0</v>
      </c>
    </row>
    <row r="164" spans="1:37">
      <c r="A164" s="1">
        <v>162</v>
      </c>
      <c r="B164">
        <v>25.71999931335449</v>
      </c>
      <c r="C164">
        <v>0.4614599943161011</v>
      </c>
      <c r="D164">
        <v>0.35</v>
      </c>
      <c r="E164">
        <v>0.3379165530204773</v>
      </c>
      <c r="F164">
        <v>0.3379165530204773</v>
      </c>
      <c r="G164">
        <v>-0</v>
      </c>
      <c r="H164">
        <v>0</v>
      </c>
      <c r="I164">
        <v>0</v>
      </c>
      <c r="J164">
        <v>1.126775834709407</v>
      </c>
      <c r="K164">
        <v>0.3058961890637874</v>
      </c>
      <c r="L164">
        <v>3.725290353973065E-09</v>
      </c>
      <c r="M164">
        <v>-6.661338147750939E-16</v>
      </c>
      <c r="N164">
        <v>0</v>
      </c>
      <c r="O164">
        <v>0</v>
      </c>
      <c r="P164">
        <v>1.432672023773193</v>
      </c>
      <c r="Q164">
        <v>1.432672023773193</v>
      </c>
      <c r="R164">
        <v>1.432672023773193</v>
      </c>
      <c r="S164">
        <v>-0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0.5756850242614746</v>
      </c>
      <c r="AE164">
        <v>0</v>
      </c>
      <c r="AF164">
        <v>0</v>
      </c>
      <c r="AG164">
        <v>0</v>
      </c>
      <c r="AH164">
        <v>0</v>
      </c>
      <c r="AI164">
        <v>0.5756850242614746</v>
      </c>
      <c r="AJ164">
        <v>8.341864353967463</v>
      </c>
      <c r="AK164">
        <v>0</v>
      </c>
    </row>
    <row r="165" spans="1:37">
      <c r="A165" s="1">
        <v>163</v>
      </c>
      <c r="B165">
        <v>23.03000068664551</v>
      </c>
      <c r="C165">
        <v>0.4871200025081635</v>
      </c>
      <c r="D165">
        <v>0.35</v>
      </c>
      <c r="E165">
        <v>0.3662663102149963</v>
      </c>
      <c r="F165">
        <v>0.3662663102149963</v>
      </c>
      <c r="G165">
        <v>-0</v>
      </c>
      <c r="H165">
        <v>0</v>
      </c>
      <c r="I165">
        <v>0</v>
      </c>
      <c r="J165">
        <v>1.022256612777711</v>
      </c>
      <c r="K165">
        <v>0</v>
      </c>
      <c r="L165">
        <v>0</v>
      </c>
      <c r="M165">
        <v>-6.661338147750939E-16</v>
      </c>
      <c r="N165">
        <v>0</v>
      </c>
      <c r="O165">
        <v>0</v>
      </c>
      <c r="P165">
        <v>1.02225661277771</v>
      </c>
      <c r="Q165">
        <v>1.02225661277771</v>
      </c>
      <c r="R165">
        <v>1.02225661277771</v>
      </c>
      <c r="S165">
        <v>-0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0.383789986371994</v>
      </c>
      <c r="AE165">
        <v>0</v>
      </c>
      <c r="AF165">
        <v>0</v>
      </c>
      <c r="AG165">
        <v>0</v>
      </c>
      <c r="AH165">
        <v>0</v>
      </c>
      <c r="AI165">
        <v>0.383789986371994</v>
      </c>
      <c r="AJ165">
        <v>4.983945245140788</v>
      </c>
      <c r="AK165">
        <v>0</v>
      </c>
    </row>
    <row r="166" spans="1:37">
      <c r="A166" s="1">
        <v>164</v>
      </c>
      <c r="B166">
        <v>21.88999938964844</v>
      </c>
      <c r="C166">
        <v>0.4921900033950806</v>
      </c>
      <c r="D166">
        <v>0.35</v>
      </c>
      <c r="E166">
        <v>0.3748700022697449</v>
      </c>
      <c r="F166">
        <v>0.3748700022697449</v>
      </c>
      <c r="G166">
        <v>-17.82556276983778</v>
      </c>
      <c r="H166">
        <v>17.82556276983778</v>
      </c>
      <c r="I166">
        <v>0</v>
      </c>
      <c r="J166">
        <v>19.02344577974836</v>
      </c>
      <c r="K166">
        <v>0</v>
      </c>
      <c r="L166">
        <v>0</v>
      </c>
      <c r="M166">
        <v>-6.661338147750939E-16</v>
      </c>
      <c r="N166">
        <v>0</v>
      </c>
      <c r="O166">
        <v>0</v>
      </c>
      <c r="P166">
        <v>1.197883009910583</v>
      </c>
      <c r="Q166">
        <v>1.197883009910583</v>
      </c>
      <c r="R166">
        <v>1.197883009910583</v>
      </c>
      <c r="S166">
        <v>-0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0.6396499872207642</v>
      </c>
      <c r="AE166">
        <v>0</v>
      </c>
      <c r="AF166">
        <v>0</v>
      </c>
      <c r="AG166">
        <v>0</v>
      </c>
      <c r="AH166">
        <v>0</v>
      </c>
      <c r="AI166">
        <v>0.6396499872207642</v>
      </c>
      <c r="AJ166">
        <v>3.688829352467448</v>
      </c>
      <c r="AK166">
        <v>0</v>
      </c>
    </row>
    <row r="167" spans="1:37">
      <c r="A167" s="1">
        <v>165</v>
      </c>
      <c r="B167">
        <v>20.82999992370605</v>
      </c>
      <c r="C167">
        <v>0.4818300008773804</v>
      </c>
      <c r="D167">
        <v>0.35</v>
      </c>
      <c r="E167">
        <v>0.3743384778499603</v>
      </c>
      <c r="F167">
        <v>0.3743384778499603</v>
      </c>
      <c r="G167">
        <v>-3.797664624997745</v>
      </c>
      <c r="H167">
        <v>3.797664624997745</v>
      </c>
      <c r="I167">
        <v>0</v>
      </c>
      <c r="J167">
        <v>4.448066813298832</v>
      </c>
      <c r="K167">
        <v>0</v>
      </c>
      <c r="L167">
        <v>0</v>
      </c>
      <c r="M167">
        <v>-3.33066907387547E-16</v>
      </c>
      <c r="N167">
        <v>0</v>
      </c>
      <c r="O167">
        <v>0</v>
      </c>
      <c r="P167">
        <v>0.6504021883010864</v>
      </c>
      <c r="Q167">
        <v>0.6504021883010864</v>
      </c>
      <c r="R167">
        <v>0.6504021883010864</v>
      </c>
      <c r="S167">
        <v>-0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1.023440003395081</v>
      </c>
      <c r="AE167">
        <v>0</v>
      </c>
      <c r="AF167">
        <v>0</v>
      </c>
      <c r="AG167">
        <v>0</v>
      </c>
      <c r="AH167">
        <v>0</v>
      </c>
      <c r="AI167">
        <v>1.023440003395081</v>
      </c>
      <c r="AJ167">
        <v>2.484600762391764</v>
      </c>
      <c r="AK167">
        <v>0</v>
      </c>
    </row>
    <row r="168" spans="1:37">
      <c r="A168" s="1">
        <v>166</v>
      </c>
      <c r="B168">
        <v>19.85000038146973</v>
      </c>
      <c r="C168">
        <v>0.4886600077152252</v>
      </c>
      <c r="D168">
        <v>0.35</v>
      </c>
      <c r="E168">
        <v>0.3468812108039856</v>
      </c>
      <c r="F168">
        <v>0.3468812108039856</v>
      </c>
      <c r="G168">
        <v>-0</v>
      </c>
      <c r="H168">
        <v>0</v>
      </c>
      <c r="I168">
        <v>0</v>
      </c>
      <c r="J168">
        <v>1.279224634170533</v>
      </c>
      <c r="K168">
        <v>0</v>
      </c>
      <c r="L168">
        <v>0</v>
      </c>
      <c r="M168">
        <v>-6.661338147750939E-16</v>
      </c>
      <c r="N168">
        <v>0</v>
      </c>
      <c r="O168">
        <v>0</v>
      </c>
      <c r="P168">
        <v>1.279224634170532</v>
      </c>
      <c r="Q168">
        <v>1.279224634170532</v>
      </c>
      <c r="R168">
        <v>1.279224634170532</v>
      </c>
      <c r="S168">
        <v>-0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1.541666666666667</v>
      </c>
      <c r="AK168">
        <v>0</v>
      </c>
    </row>
    <row r="169" spans="1:37">
      <c r="A169" s="1">
        <v>167</v>
      </c>
      <c r="B169">
        <v>19.51000022888184</v>
      </c>
      <c r="C169">
        <v>0.4923999905586243</v>
      </c>
      <c r="D169">
        <v>0.35</v>
      </c>
      <c r="E169">
        <v>0.3494674861431122</v>
      </c>
      <c r="F169">
        <v>0.3494674861431122</v>
      </c>
      <c r="G169">
        <v>-0</v>
      </c>
      <c r="H169">
        <v>0</v>
      </c>
      <c r="I169">
        <v>0</v>
      </c>
      <c r="J169">
        <v>1.13323187828064</v>
      </c>
      <c r="K169">
        <v>0</v>
      </c>
      <c r="L169">
        <v>0</v>
      </c>
      <c r="M169">
        <v>-6.661338147750939E-16</v>
      </c>
      <c r="N169">
        <v>0</v>
      </c>
      <c r="O169">
        <v>0</v>
      </c>
      <c r="P169">
        <v>1.13323187828064</v>
      </c>
      <c r="Q169">
        <v>1.13323187828064</v>
      </c>
      <c r="R169">
        <v>1.13323187828064</v>
      </c>
      <c r="S169">
        <v>-0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1.541666666666667</v>
      </c>
      <c r="AK169">
        <v>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169"/>
  <sheetViews>
    <sheetView workbookViewId="0"/>
  </sheetViews>
  <sheetFormatPr defaultRowHeight="15"/>
  <sheetData>
    <row r="1" spans="1:37"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  <c r="V1" s="1" t="s">
        <v>91</v>
      </c>
      <c r="W1" s="1" t="s">
        <v>92</v>
      </c>
      <c r="X1" s="1" t="s">
        <v>93</v>
      </c>
      <c r="Y1" s="1" t="s">
        <v>94</v>
      </c>
      <c r="Z1" s="1" t="s">
        <v>95</v>
      </c>
      <c r="AA1" s="1" t="s">
        <v>96</v>
      </c>
      <c r="AB1" s="1" t="s">
        <v>97</v>
      </c>
      <c r="AC1" s="1" t="s">
        <v>98</v>
      </c>
      <c r="AD1" s="1" t="s">
        <v>99</v>
      </c>
      <c r="AE1" s="1" t="s">
        <v>100</v>
      </c>
      <c r="AF1" s="1" t="s">
        <v>101</v>
      </c>
      <c r="AG1" s="1" t="s">
        <v>102</v>
      </c>
      <c r="AH1" s="1" t="s">
        <v>103</v>
      </c>
      <c r="AI1" s="1" t="s">
        <v>104</v>
      </c>
      <c r="AJ1" s="1" t="s">
        <v>105</v>
      </c>
      <c r="AK1" s="1" t="s">
        <v>106</v>
      </c>
    </row>
    <row r="2" spans="1:37">
      <c r="A2" s="1">
        <v>0</v>
      </c>
      <c r="B2">
        <v>4.03000020980835</v>
      </c>
      <c r="C2">
        <v>0.5982099771499634</v>
      </c>
      <c r="D2">
        <v>0.35</v>
      </c>
      <c r="E2">
        <v>0.273719996213913</v>
      </c>
      <c r="F2">
        <v>0.273719996213913</v>
      </c>
      <c r="G2">
        <v>-0</v>
      </c>
      <c r="H2">
        <v>0</v>
      </c>
      <c r="I2">
        <v>0</v>
      </c>
      <c r="J2">
        <v>0</v>
      </c>
      <c r="K2">
        <v>0</v>
      </c>
      <c r="L2">
        <v>0</v>
      </c>
      <c r="M2">
        <v>-3.33066907387547E-16</v>
      </c>
      <c r="N2">
        <v>3.129516781456761</v>
      </c>
      <c r="O2">
        <v>0</v>
      </c>
      <c r="P2">
        <v>0.6804443001747131</v>
      </c>
      <c r="Q2">
        <v>3.122643606707521</v>
      </c>
      <c r="R2">
        <v>3.122643606707521</v>
      </c>
      <c r="S2">
        <v>-0</v>
      </c>
      <c r="T2">
        <v>0</v>
      </c>
      <c r="U2">
        <v>0</v>
      </c>
      <c r="V2">
        <v>0</v>
      </c>
      <c r="W2">
        <v>0</v>
      </c>
      <c r="X2">
        <v>1.541666666666667</v>
      </c>
      <c r="Y2">
        <v>0</v>
      </c>
      <c r="Z2">
        <v>2.442199306532808</v>
      </c>
      <c r="AA2">
        <v>7.814386637067257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11.79825261026673</v>
      </c>
      <c r="AI2">
        <v>11.79825261026673</v>
      </c>
      <c r="AJ2">
        <v>1.541666666666667</v>
      </c>
      <c r="AK2">
        <v>0</v>
      </c>
    </row>
    <row r="3" spans="1:37">
      <c r="A3" s="1">
        <v>1</v>
      </c>
      <c r="B3">
        <v>3.730000019073486</v>
      </c>
      <c r="C3">
        <v>0.5918099880218506</v>
      </c>
      <c r="D3">
        <v>0.35</v>
      </c>
      <c r="E3">
        <v>0.2682856619358063</v>
      </c>
      <c r="F3">
        <v>0.2682856619358063</v>
      </c>
      <c r="G3">
        <v>-0</v>
      </c>
      <c r="H3">
        <v>0</v>
      </c>
      <c r="I3">
        <v>0</v>
      </c>
      <c r="J3">
        <v>0</v>
      </c>
      <c r="K3">
        <v>0</v>
      </c>
      <c r="L3">
        <v>0</v>
      </c>
      <c r="M3">
        <v>-3.33066907387547E-16</v>
      </c>
      <c r="N3">
        <v>2.796682873989924</v>
      </c>
      <c r="O3">
        <v>0</v>
      </c>
      <c r="P3">
        <v>0.5045458674430847</v>
      </c>
      <c r="Q3">
        <v>2.791586451086458</v>
      </c>
      <c r="R3">
        <v>2.791586451086458</v>
      </c>
      <c r="S3">
        <v>-1.12268708289878</v>
      </c>
      <c r="T3">
        <v>0</v>
      </c>
      <c r="U3">
        <v>0</v>
      </c>
      <c r="V3">
        <v>1.12268708289878</v>
      </c>
      <c r="W3">
        <v>0</v>
      </c>
      <c r="X3">
        <v>1.541666666666667</v>
      </c>
      <c r="Y3">
        <v>0</v>
      </c>
      <c r="Z3">
        <v>2.287040583643373</v>
      </c>
      <c r="AA3">
        <v>6.870481374975437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9.064781540689156</v>
      </c>
      <c r="AI3">
        <v>9.576501542386696</v>
      </c>
      <c r="AJ3">
        <v>1.541666666666667</v>
      </c>
      <c r="AK3">
        <v>0</v>
      </c>
    </row>
    <row r="4" spans="1:37">
      <c r="A4" s="1">
        <v>2</v>
      </c>
      <c r="B4">
        <v>3.509999990463257</v>
      </c>
      <c r="C4">
        <v>0.5969499945640564</v>
      </c>
      <c r="D4">
        <v>0.35</v>
      </c>
      <c r="E4">
        <v>0.2672939896583557</v>
      </c>
      <c r="F4">
        <v>0.2672939896583557</v>
      </c>
      <c r="G4">
        <v>-0</v>
      </c>
      <c r="H4">
        <v>0</v>
      </c>
      <c r="I4">
        <v>0</v>
      </c>
      <c r="J4">
        <v>0</v>
      </c>
      <c r="K4">
        <v>0</v>
      </c>
      <c r="L4">
        <v>0</v>
      </c>
      <c r="M4">
        <v>-3.33066907387547E-16</v>
      </c>
      <c r="N4">
        <v>3.009059261637709</v>
      </c>
      <c r="O4">
        <v>0</v>
      </c>
      <c r="P4">
        <v>0.5076577067375183</v>
      </c>
      <c r="Q4">
        <v>3.003931406014097</v>
      </c>
      <c r="R4">
        <v>3.003931406014097</v>
      </c>
      <c r="S4">
        <v>-1.599398128748815</v>
      </c>
      <c r="T4">
        <v>1.593784693334321</v>
      </c>
      <c r="U4">
        <v>0</v>
      </c>
      <c r="V4">
        <v>0.005613435414493662</v>
      </c>
      <c r="W4">
        <v>0</v>
      </c>
      <c r="X4">
        <v>1.541666666666667</v>
      </c>
      <c r="Y4">
        <v>0</v>
      </c>
      <c r="Z4">
        <v>2.496273699276579</v>
      </c>
      <c r="AA4">
        <v>6.788770045254882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9.227312282449313</v>
      </c>
      <c r="AI4">
        <v>9.227312282449313</v>
      </c>
      <c r="AJ4">
        <v>1.541666666666667</v>
      </c>
      <c r="AK4">
        <v>0</v>
      </c>
    </row>
    <row r="5" spans="1:37">
      <c r="A5" s="1">
        <v>3</v>
      </c>
      <c r="B5">
        <v>2.970000028610229</v>
      </c>
      <c r="C5">
        <v>0.5907599925994873</v>
      </c>
      <c r="D5">
        <v>0.35</v>
      </c>
      <c r="E5">
        <v>0.2597176730632782</v>
      </c>
      <c r="F5">
        <v>0.2597176730632782</v>
      </c>
      <c r="G5">
        <v>-0</v>
      </c>
      <c r="H5">
        <v>0</v>
      </c>
      <c r="I5">
        <v>0</v>
      </c>
      <c r="J5">
        <v>0</v>
      </c>
      <c r="K5">
        <v>0</v>
      </c>
      <c r="L5">
        <v>0</v>
      </c>
      <c r="M5">
        <v>-3.33066907387547E-16</v>
      </c>
      <c r="N5">
        <v>3.901065414648697</v>
      </c>
      <c r="O5">
        <v>0</v>
      </c>
      <c r="P5">
        <v>0.5353761911392212</v>
      </c>
      <c r="Q5">
        <v>3.895657574334159</v>
      </c>
      <c r="R5">
        <v>3.895657574334159</v>
      </c>
      <c r="S5">
        <v>-3.393423258655094</v>
      </c>
      <c r="T5">
        <v>3.3878098232406</v>
      </c>
      <c r="U5">
        <v>0</v>
      </c>
      <c r="V5">
        <v>0.005613435414493662</v>
      </c>
      <c r="W5">
        <v>0</v>
      </c>
      <c r="X5">
        <v>1.541666666666667</v>
      </c>
      <c r="Y5">
        <v>0</v>
      </c>
      <c r="Z5">
        <v>3.360281383194938</v>
      </c>
      <c r="AA5">
        <v>8.117726504591404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9.626251295797914</v>
      </c>
      <c r="AI5">
        <v>9.626251295797914</v>
      </c>
      <c r="AJ5">
        <v>1.541666666666667</v>
      </c>
      <c r="AK5">
        <v>0</v>
      </c>
    </row>
    <row r="6" spans="1:37">
      <c r="A6" s="1">
        <v>4</v>
      </c>
      <c r="B6">
        <v>3.329999923706055</v>
      </c>
      <c r="C6">
        <v>0.5839400291442871</v>
      </c>
      <c r="D6">
        <v>0.35</v>
      </c>
      <c r="E6">
        <v>0.2476589977741241</v>
      </c>
      <c r="F6">
        <v>0.2476589977741241</v>
      </c>
      <c r="G6">
        <v>-0.9900954919922715</v>
      </c>
      <c r="H6">
        <v>0</v>
      </c>
      <c r="I6">
        <v>0.9900954919922715</v>
      </c>
      <c r="J6">
        <v>0</v>
      </c>
      <c r="K6">
        <v>0</v>
      </c>
      <c r="L6">
        <v>0</v>
      </c>
      <c r="M6">
        <v>-3.33066907387547E-16</v>
      </c>
      <c r="N6">
        <v>4.973455109737521</v>
      </c>
      <c r="O6">
        <v>0</v>
      </c>
      <c r="P6">
        <v>0.5642809271812439</v>
      </c>
      <c r="Q6">
        <v>3.967658845834405</v>
      </c>
      <c r="R6">
        <v>3.967658845834405</v>
      </c>
      <c r="S6">
        <v>-3.802196447943259</v>
      </c>
      <c r="T6">
        <v>3.796583012528765</v>
      </c>
      <c r="U6">
        <v>0</v>
      </c>
      <c r="V6">
        <v>0.005613435414493662</v>
      </c>
      <c r="W6">
        <v>0</v>
      </c>
      <c r="X6">
        <v>1.541666666666667</v>
      </c>
      <c r="Y6">
        <v>0</v>
      </c>
      <c r="Z6">
        <v>3.403377918653161</v>
      </c>
      <c r="AA6">
        <v>8.217443874901583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9.360292012278155</v>
      </c>
      <c r="AI6">
        <v>9.360292012278155</v>
      </c>
      <c r="AJ6">
        <v>1.541666666666667</v>
      </c>
      <c r="AK6">
        <v>0</v>
      </c>
    </row>
    <row r="7" spans="1:37">
      <c r="A7" s="1">
        <v>5</v>
      </c>
      <c r="B7">
        <v>3.720000028610229</v>
      </c>
      <c r="C7">
        <v>0.5595600008964539</v>
      </c>
      <c r="D7">
        <v>0.35</v>
      </c>
      <c r="E7">
        <v>0.2953383326530457</v>
      </c>
      <c r="F7">
        <v>0.2953383326530457</v>
      </c>
      <c r="G7">
        <v>-0</v>
      </c>
      <c r="H7">
        <v>0</v>
      </c>
      <c r="I7">
        <v>0</v>
      </c>
      <c r="J7">
        <v>0</v>
      </c>
      <c r="K7">
        <v>1.072994568087161</v>
      </c>
      <c r="L7">
        <v>2.171844193377126E-08</v>
      </c>
      <c r="M7">
        <v>-3.33066907387547E-16</v>
      </c>
      <c r="N7">
        <v>0.1861487740385322</v>
      </c>
      <c r="O7">
        <v>0</v>
      </c>
      <c r="P7">
        <v>0.6230049133300781</v>
      </c>
      <c r="Q7">
        <v>1.259143342125693</v>
      </c>
      <c r="R7">
        <v>1.259143342125693</v>
      </c>
      <c r="S7">
        <v>-0.005613435414493662</v>
      </c>
      <c r="T7">
        <v>0</v>
      </c>
      <c r="U7">
        <v>0</v>
      </c>
      <c r="V7">
        <v>0.005613435414493662</v>
      </c>
      <c r="W7">
        <v>0</v>
      </c>
      <c r="X7">
        <v>6.448240915934245</v>
      </c>
      <c r="Y7">
        <v>0</v>
      </c>
      <c r="Z7">
        <v>0.6361384287956148</v>
      </c>
      <c r="AA7">
        <v>1.993403384356619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9.072169293671985</v>
      </c>
      <c r="AI7">
        <v>9.072169293671985</v>
      </c>
      <c r="AJ7">
        <v>6.448240915934245</v>
      </c>
      <c r="AK7">
        <v>0</v>
      </c>
    </row>
    <row r="8" spans="1:37">
      <c r="A8" s="1">
        <v>6</v>
      </c>
      <c r="B8">
        <v>5.03000020980835</v>
      </c>
      <c r="C8">
        <v>0.5378400087356567</v>
      </c>
      <c r="D8">
        <v>0.35</v>
      </c>
      <c r="E8">
        <v>0.4036204218864441</v>
      </c>
      <c r="F8">
        <v>0.4036204218864441</v>
      </c>
      <c r="G8">
        <v>-0</v>
      </c>
      <c r="H8">
        <v>0</v>
      </c>
      <c r="I8">
        <v>0</v>
      </c>
      <c r="J8">
        <v>0</v>
      </c>
      <c r="K8">
        <v>0.4934223958849906</v>
      </c>
      <c r="L8">
        <v>-6.854534106981447E-09</v>
      </c>
      <c r="M8">
        <v>0.5592994689941406</v>
      </c>
      <c r="N8">
        <v>1.230711165120066</v>
      </c>
      <c r="O8">
        <v>0</v>
      </c>
      <c r="P8">
        <v>0.5592994689941406</v>
      </c>
      <c r="Q8">
        <v>2.283433029999197</v>
      </c>
      <c r="R8">
        <v>2.283433029999197</v>
      </c>
      <c r="S8">
        <v>-0</v>
      </c>
      <c r="T8">
        <v>0</v>
      </c>
      <c r="U8">
        <v>0</v>
      </c>
      <c r="V8">
        <v>0</v>
      </c>
      <c r="W8">
        <v>0</v>
      </c>
      <c r="X8">
        <v>2.355916301409404</v>
      </c>
      <c r="Y8">
        <v>0</v>
      </c>
      <c r="Z8">
        <v>1.724133561005057</v>
      </c>
      <c r="AA8">
        <v>5.884582863118349</v>
      </c>
      <c r="AB8">
        <v>0</v>
      </c>
      <c r="AC8">
        <v>0</v>
      </c>
      <c r="AD8">
        <v>0</v>
      </c>
      <c r="AE8">
        <v>0</v>
      </c>
      <c r="AF8">
        <v>1.094843881899349</v>
      </c>
      <c r="AG8">
        <v>0</v>
      </c>
      <c r="AH8">
        <v>11.05947660743216</v>
      </c>
      <c r="AI8">
        <v>11.05947660743216</v>
      </c>
      <c r="AJ8">
        <v>2.355916301409404</v>
      </c>
      <c r="AK8">
        <v>0</v>
      </c>
    </row>
    <row r="9" spans="1:37">
      <c r="A9" s="1">
        <v>7</v>
      </c>
      <c r="B9">
        <v>5.769999980926514</v>
      </c>
      <c r="C9">
        <v>0.5119500160217285</v>
      </c>
      <c r="D9">
        <v>0.35</v>
      </c>
      <c r="E9">
        <v>0.4168016314506531</v>
      </c>
      <c r="F9">
        <v>0.4168016314506531</v>
      </c>
      <c r="G9">
        <v>-0</v>
      </c>
      <c r="H9">
        <v>0</v>
      </c>
      <c r="I9">
        <v>0</v>
      </c>
      <c r="J9">
        <v>0.907008115751846</v>
      </c>
      <c r="K9">
        <v>0.7982887794077397</v>
      </c>
      <c r="L9">
        <v>-1.683831218901588E-08</v>
      </c>
      <c r="M9">
        <v>0.5272177457809448</v>
      </c>
      <c r="N9">
        <v>0</v>
      </c>
      <c r="O9">
        <v>0</v>
      </c>
      <c r="P9">
        <v>0.5272177457809448</v>
      </c>
      <c r="Q9">
        <v>2.232514640940531</v>
      </c>
      <c r="R9">
        <v>2.232514640940531</v>
      </c>
      <c r="S9">
        <v>-0</v>
      </c>
      <c r="T9">
        <v>0</v>
      </c>
      <c r="U9">
        <v>0</v>
      </c>
      <c r="V9">
        <v>0</v>
      </c>
      <c r="W9">
        <v>0</v>
      </c>
      <c r="X9">
        <v>2.717984120051066</v>
      </c>
      <c r="Y9">
        <v>0</v>
      </c>
      <c r="Z9">
        <v>1.705296895159586</v>
      </c>
      <c r="AA9">
        <v>6.089501519216332</v>
      </c>
      <c r="AB9">
        <v>0</v>
      </c>
      <c r="AC9">
        <v>0</v>
      </c>
      <c r="AD9">
        <v>8.443380355834961</v>
      </c>
      <c r="AE9">
        <v>0</v>
      </c>
      <c r="AF9">
        <v>0</v>
      </c>
      <c r="AG9">
        <v>0</v>
      </c>
      <c r="AH9">
        <v>10.51278253442698</v>
      </c>
      <c r="AI9">
        <v>18.95616289026194</v>
      </c>
      <c r="AJ9">
        <v>2.717984120051066</v>
      </c>
      <c r="AK9">
        <v>0</v>
      </c>
    </row>
    <row r="10" spans="1:37">
      <c r="A10" s="1">
        <v>8</v>
      </c>
      <c r="B10">
        <v>6.889999866485596</v>
      </c>
      <c r="C10">
        <v>0.4721300005912781</v>
      </c>
      <c r="D10">
        <v>0.35</v>
      </c>
      <c r="E10">
        <v>0.3869048655033112</v>
      </c>
      <c r="F10">
        <v>0.3869048655033112</v>
      </c>
      <c r="G10">
        <v>-0.3629403578543751</v>
      </c>
      <c r="H10">
        <v>0</v>
      </c>
      <c r="I10">
        <v>0.3629403578543751</v>
      </c>
      <c r="J10">
        <v>0</v>
      </c>
      <c r="K10">
        <v>2.159007933735848</v>
      </c>
      <c r="L10">
        <v>9.238719922421978E-08</v>
      </c>
      <c r="M10">
        <v>-3.33066907387547E-16</v>
      </c>
      <c r="N10">
        <v>0</v>
      </c>
      <c r="O10">
        <v>0</v>
      </c>
      <c r="P10">
        <v>0.6163311004638672</v>
      </c>
      <c r="Q10">
        <v>1.796067575881472</v>
      </c>
      <c r="R10">
        <v>1.796067575881472</v>
      </c>
      <c r="S10">
        <v>-0</v>
      </c>
      <c r="T10">
        <v>0</v>
      </c>
      <c r="U10">
        <v>0</v>
      </c>
      <c r="V10">
        <v>0</v>
      </c>
      <c r="W10">
        <v>0</v>
      </c>
      <c r="X10">
        <v>4.01097838083903</v>
      </c>
      <c r="Y10">
        <v>0</v>
      </c>
      <c r="Z10">
        <v>1.179736475417605</v>
      </c>
      <c r="AA10">
        <v>4.494638639541833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9.685353495798468</v>
      </c>
      <c r="AI10">
        <v>9.685353495798468</v>
      </c>
      <c r="AJ10">
        <v>4.01097838083903</v>
      </c>
      <c r="AK10">
        <v>0</v>
      </c>
    </row>
    <row r="11" spans="1:37">
      <c r="A11" s="1">
        <v>9</v>
      </c>
      <c r="B11">
        <v>7.769999980926514</v>
      </c>
      <c r="C11">
        <v>0.42467001080513</v>
      </c>
      <c r="D11">
        <v>0.35</v>
      </c>
      <c r="E11">
        <v>0.3563694655895233</v>
      </c>
      <c r="F11">
        <v>0.3563694655895233</v>
      </c>
      <c r="G11">
        <v>-1.463376357558783</v>
      </c>
      <c r="H11">
        <v>0</v>
      </c>
      <c r="I11">
        <v>1.463376357558783</v>
      </c>
      <c r="J11">
        <v>0</v>
      </c>
      <c r="K11">
        <v>2.858067432940006</v>
      </c>
      <c r="L11">
        <v>7.95722012725264E-08</v>
      </c>
      <c r="M11">
        <v>-3.33066907387547E-16</v>
      </c>
      <c r="N11">
        <v>0</v>
      </c>
      <c r="O11">
        <v>0</v>
      </c>
      <c r="P11">
        <v>0.5322497487068176</v>
      </c>
      <c r="Q11">
        <v>1.394691075381223</v>
      </c>
      <c r="R11">
        <v>1.394691075381223</v>
      </c>
      <c r="S11">
        <v>-0</v>
      </c>
      <c r="T11">
        <v>0</v>
      </c>
      <c r="U11">
        <v>0</v>
      </c>
      <c r="V11">
        <v>0</v>
      </c>
      <c r="W11">
        <v>0</v>
      </c>
      <c r="X11">
        <v>4.815113464991252</v>
      </c>
      <c r="Y11">
        <v>0</v>
      </c>
      <c r="Z11">
        <v>0.8624413266744055</v>
      </c>
      <c r="AA11">
        <v>3.357675737092184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9.035230528757841</v>
      </c>
      <c r="AI11">
        <v>9.035230528757841</v>
      </c>
      <c r="AJ11">
        <v>4.815113464991252</v>
      </c>
      <c r="AK11">
        <v>0</v>
      </c>
    </row>
    <row r="12" spans="1:37">
      <c r="A12" s="1">
        <v>10</v>
      </c>
      <c r="B12">
        <v>8.810000419616699</v>
      </c>
      <c r="C12">
        <v>0.3903099894523621</v>
      </c>
      <c r="D12">
        <v>0.35</v>
      </c>
      <c r="E12">
        <v>0.3570834696292877</v>
      </c>
      <c r="F12">
        <v>0.3570834696292877</v>
      </c>
      <c r="G12">
        <v>-4.275451937003355</v>
      </c>
      <c r="H12">
        <v>0</v>
      </c>
      <c r="I12">
        <v>4.275451937003355</v>
      </c>
      <c r="J12">
        <v>0</v>
      </c>
      <c r="K12">
        <v>5.112478005886077</v>
      </c>
      <c r="L12">
        <v>-2.264976490806703E-07</v>
      </c>
      <c r="M12">
        <v>-3.33066907387547E-16</v>
      </c>
      <c r="N12">
        <v>0</v>
      </c>
      <c r="O12">
        <v>0</v>
      </c>
      <c r="P12">
        <v>0.5966665744781494</v>
      </c>
      <c r="Q12">
        <v>0.8370260688827226</v>
      </c>
      <c r="R12">
        <v>0.8370260688827226</v>
      </c>
      <c r="S12">
        <v>-0</v>
      </c>
      <c r="T12">
        <v>0</v>
      </c>
      <c r="U12">
        <v>0</v>
      </c>
      <c r="V12">
        <v>0</v>
      </c>
      <c r="W12">
        <v>0</v>
      </c>
      <c r="X12">
        <v>7.071328322092692</v>
      </c>
      <c r="Y12">
        <v>0</v>
      </c>
      <c r="Z12">
        <v>0.2403594944045732</v>
      </c>
      <c r="AA12">
        <v>0.9552153452188409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8.266903161716106</v>
      </c>
      <c r="AI12">
        <v>8.266903161716106</v>
      </c>
      <c r="AJ12">
        <v>7.071328322092692</v>
      </c>
      <c r="AK12">
        <v>0</v>
      </c>
    </row>
    <row r="13" spans="1:37">
      <c r="A13" s="1">
        <v>11</v>
      </c>
      <c r="B13">
        <v>10.40999984741211</v>
      </c>
      <c r="C13">
        <v>0.3737500011920929</v>
      </c>
      <c r="D13">
        <v>0.35</v>
      </c>
      <c r="E13">
        <v>0.3406337201595306</v>
      </c>
      <c r="F13">
        <v>0.3406337201595306</v>
      </c>
      <c r="G13">
        <v>-4.65485758125782</v>
      </c>
      <c r="H13">
        <v>0</v>
      </c>
      <c r="I13">
        <v>4.65485758125782</v>
      </c>
      <c r="J13">
        <v>0</v>
      </c>
      <c r="K13">
        <v>5.416588371396066</v>
      </c>
      <c r="L13">
        <v>-5.41806222109642E-07</v>
      </c>
      <c r="M13">
        <v>-6.661338147750939E-16</v>
      </c>
      <c r="N13">
        <v>0</v>
      </c>
      <c r="O13">
        <v>0</v>
      </c>
      <c r="P13">
        <v>0.7617307901382446</v>
      </c>
      <c r="Q13">
        <v>0.7617307901382446</v>
      </c>
      <c r="R13">
        <v>0.7617307901382446</v>
      </c>
      <c r="S13">
        <v>-0.1814860641657443</v>
      </c>
      <c r="T13">
        <v>0</v>
      </c>
      <c r="U13">
        <v>0</v>
      </c>
      <c r="V13">
        <v>0</v>
      </c>
      <c r="W13">
        <v>0.1814860641657443</v>
      </c>
      <c r="X13">
        <v>7.266348044077556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7.084861979911811</v>
      </c>
      <c r="AI13">
        <v>7.084861979911811</v>
      </c>
      <c r="AJ13">
        <v>7.266348044077556</v>
      </c>
      <c r="AK13">
        <v>0</v>
      </c>
    </row>
    <row r="14" spans="1:37">
      <c r="A14" s="1">
        <v>12</v>
      </c>
      <c r="B14">
        <v>11.60999965667725</v>
      </c>
      <c r="C14">
        <v>0.3535400032997131</v>
      </c>
      <c r="D14">
        <v>0.35</v>
      </c>
      <c r="E14">
        <v>0.3422362506389618</v>
      </c>
      <c r="F14">
        <v>0.3422362506389618</v>
      </c>
      <c r="G14">
        <v>-7.831479244695382</v>
      </c>
      <c r="H14">
        <v>0</v>
      </c>
      <c r="I14">
        <v>7.831479244695382</v>
      </c>
      <c r="J14">
        <v>0</v>
      </c>
      <c r="K14">
        <v>9.227433554530144</v>
      </c>
      <c r="L14">
        <v>6.037950512904899E-07</v>
      </c>
      <c r="M14">
        <v>-6.661338147750939E-16</v>
      </c>
      <c r="N14">
        <v>0</v>
      </c>
      <c r="O14">
        <v>0</v>
      </c>
      <c r="P14">
        <v>0.8000134825706482</v>
      </c>
      <c r="Q14">
        <v>1.395954309834762</v>
      </c>
      <c r="R14">
        <v>1.395954309834762</v>
      </c>
      <c r="S14">
        <v>-2.186107279397368</v>
      </c>
      <c r="T14">
        <v>0</v>
      </c>
      <c r="U14">
        <v>0</v>
      </c>
      <c r="V14">
        <v>0</v>
      </c>
      <c r="W14">
        <v>2.186107279397368</v>
      </c>
      <c r="X14">
        <v>8.384438196818033</v>
      </c>
      <c r="Y14">
        <v>0</v>
      </c>
      <c r="Z14">
        <v>0.5959408272641135</v>
      </c>
      <c r="AA14">
        <v>1.25904417143889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6.198330917420665</v>
      </c>
      <c r="AI14">
        <v>8.053315916123669</v>
      </c>
      <c r="AJ14">
        <v>8.384438196818033</v>
      </c>
      <c r="AK14">
        <v>0</v>
      </c>
    </row>
    <row r="15" spans="1:37">
      <c r="A15" s="1">
        <v>13</v>
      </c>
      <c r="B15">
        <v>12.21000003814697</v>
      </c>
      <c r="C15">
        <v>0.3661400079727173</v>
      </c>
      <c r="D15">
        <v>0.35</v>
      </c>
      <c r="E15">
        <v>0.3334064483642578</v>
      </c>
      <c r="F15">
        <v>0.3334064483642578</v>
      </c>
      <c r="G15">
        <v>-6.960515527405141</v>
      </c>
      <c r="H15">
        <v>0</v>
      </c>
      <c r="I15">
        <v>6.960515527405141</v>
      </c>
      <c r="J15">
        <v>0</v>
      </c>
      <c r="K15">
        <v>12.26885488390923</v>
      </c>
      <c r="L15">
        <v>-7.426738743987471E-07</v>
      </c>
      <c r="M15">
        <v>-3.33066907387547E-16</v>
      </c>
      <c r="N15">
        <v>0</v>
      </c>
      <c r="O15">
        <v>0</v>
      </c>
      <c r="P15">
        <v>0.6723096966743469</v>
      </c>
      <c r="Q15">
        <v>5.308339356504084</v>
      </c>
      <c r="R15">
        <v>5.308339356504084</v>
      </c>
      <c r="S15">
        <v>-16.75247280221706</v>
      </c>
      <c r="T15">
        <v>13.98746070550838</v>
      </c>
      <c r="U15">
        <v>0</v>
      </c>
      <c r="V15">
        <v>1.12268708289878</v>
      </c>
      <c r="W15">
        <v>1.642325013809905</v>
      </c>
      <c r="X15">
        <v>7.397390047709147</v>
      </c>
      <c r="Y15">
        <v>0</v>
      </c>
      <c r="Z15">
        <v>4.636029659829737</v>
      </c>
      <c r="AA15">
        <v>10.47411812857742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5.755065033899243</v>
      </c>
      <c r="AI15">
        <v>5.755065033899243</v>
      </c>
      <c r="AJ15">
        <v>7.397390047709147</v>
      </c>
      <c r="AK15">
        <v>0</v>
      </c>
    </row>
    <row r="16" spans="1:37">
      <c r="A16" s="1">
        <v>14</v>
      </c>
      <c r="B16">
        <v>12.3100004196167</v>
      </c>
      <c r="C16">
        <v>0.3971700072288513</v>
      </c>
      <c r="D16">
        <v>0.35</v>
      </c>
      <c r="E16">
        <v>0.324366420507431</v>
      </c>
      <c r="F16">
        <v>0.324366420507431</v>
      </c>
      <c r="G16">
        <v>-2.221567889498392</v>
      </c>
      <c r="H16">
        <v>0</v>
      </c>
      <c r="I16">
        <v>2.221567889498392</v>
      </c>
      <c r="J16">
        <v>0</v>
      </c>
      <c r="K16">
        <v>7.346448938250541</v>
      </c>
      <c r="L16">
        <v>-3.993511121791471E-08</v>
      </c>
      <c r="M16">
        <v>-1.332267629550188E-15</v>
      </c>
      <c r="N16">
        <v>0</v>
      </c>
      <c r="O16">
        <v>0</v>
      </c>
      <c r="P16">
        <v>1.72730553150177</v>
      </c>
      <c r="Q16">
        <v>5.124881048752147</v>
      </c>
      <c r="R16">
        <v>5.124881048752147</v>
      </c>
      <c r="S16">
        <v>-16.30601849629776</v>
      </c>
      <c r="T16">
        <v>4.486146532365128</v>
      </c>
      <c r="U16">
        <v>0</v>
      </c>
      <c r="V16">
        <v>0.005613435414493662</v>
      </c>
      <c r="W16">
        <v>11.81425852851814</v>
      </c>
      <c r="X16">
        <v>6.470225016276042</v>
      </c>
      <c r="Y16">
        <v>0</v>
      </c>
      <c r="Z16">
        <v>3.397575517250377</v>
      </c>
      <c r="AA16">
        <v>12.11940511456645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5.681187151795106</v>
      </c>
      <c r="AI16">
        <v>5.681187151795106</v>
      </c>
      <c r="AJ16">
        <v>6.470225016276042</v>
      </c>
      <c r="AK16">
        <v>0</v>
      </c>
    </row>
    <row r="17" spans="1:37">
      <c r="A17" s="1">
        <v>15</v>
      </c>
      <c r="B17">
        <v>11.93000030517578</v>
      </c>
      <c r="C17">
        <v>0.4253199994564056</v>
      </c>
      <c r="D17">
        <v>0.35</v>
      </c>
      <c r="E17">
        <v>0.3098325431346893</v>
      </c>
      <c r="F17">
        <v>0.3098325431346893</v>
      </c>
      <c r="G17">
        <v>-0</v>
      </c>
      <c r="H17">
        <v>0</v>
      </c>
      <c r="I17">
        <v>0</v>
      </c>
      <c r="J17">
        <v>0</v>
      </c>
      <c r="K17">
        <v>1.564049645215273</v>
      </c>
      <c r="L17">
        <v>-4.366040218251044E-08</v>
      </c>
      <c r="M17">
        <v>-6.661338147750939E-16</v>
      </c>
      <c r="N17">
        <v>0</v>
      </c>
      <c r="O17">
        <v>0</v>
      </c>
      <c r="P17">
        <v>0.9079636931419373</v>
      </c>
      <c r="Q17">
        <v>1.564049645215273</v>
      </c>
      <c r="R17">
        <v>1.564049645215273</v>
      </c>
      <c r="S17">
        <v>-0.9723353631850902</v>
      </c>
      <c r="T17">
        <v>0</v>
      </c>
      <c r="U17">
        <v>0</v>
      </c>
      <c r="V17">
        <v>0.005613435414493662</v>
      </c>
      <c r="W17">
        <v>0.9667219277705965</v>
      </c>
      <c r="X17">
        <v>3.331514517466228</v>
      </c>
      <c r="Y17">
        <v>0</v>
      </c>
      <c r="Z17">
        <v>0.6560859520733353</v>
      </c>
      <c r="AA17">
        <v>2.946657011063974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5.961922117418447</v>
      </c>
      <c r="AI17">
        <v>5.961922117418447</v>
      </c>
      <c r="AJ17">
        <v>3.331514517466228</v>
      </c>
      <c r="AK17">
        <v>0</v>
      </c>
    </row>
    <row r="18" spans="1:37">
      <c r="A18" s="1">
        <v>16</v>
      </c>
      <c r="B18">
        <v>11.1899995803833</v>
      </c>
      <c r="C18">
        <v>0.4598900079727173</v>
      </c>
      <c r="D18">
        <v>0.35</v>
      </c>
      <c r="E18">
        <v>0.3225615918636322</v>
      </c>
      <c r="F18">
        <v>0.3225615918636322</v>
      </c>
      <c r="G18">
        <v>-3.708477993160079</v>
      </c>
      <c r="H18">
        <v>0</v>
      </c>
      <c r="I18">
        <v>3.708477993160079</v>
      </c>
      <c r="J18">
        <v>0</v>
      </c>
      <c r="K18">
        <v>5.417078376412392</v>
      </c>
      <c r="L18">
        <v>1.186132427832831E-07</v>
      </c>
      <c r="M18">
        <v>-6.661338147750939E-16</v>
      </c>
      <c r="N18">
        <v>0</v>
      </c>
      <c r="O18">
        <v>0</v>
      </c>
      <c r="P18">
        <v>0.7919859886169434</v>
      </c>
      <c r="Q18">
        <v>1.708600383252313</v>
      </c>
      <c r="R18">
        <v>1.708600383252313</v>
      </c>
      <c r="S18">
        <v>-2.614845669213738</v>
      </c>
      <c r="T18">
        <v>0.1835766075951</v>
      </c>
      <c r="U18">
        <v>0</v>
      </c>
      <c r="V18">
        <v>0.005613435414493662</v>
      </c>
      <c r="W18">
        <v>2.425655626204144</v>
      </c>
      <c r="X18">
        <v>4.372988382975261</v>
      </c>
      <c r="Y18">
        <v>0</v>
      </c>
      <c r="Z18">
        <v>0.9166143946353695</v>
      </c>
      <c r="AA18">
        <v>3.833859786578429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6.508616894975321</v>
      </c>
      <c r="AI18">
        <v>6.508616894975321</v>
      </c>
      <c r="AJ18">
        <v>4.372988382975261</v>
      </c>
      <c r="AK18">
        <v>0</v>
      </c>
    </row>
    <row r="19" spans="1:37">
      <c r="A19" s="1">
        <v>17</v>
      </c>
      <c r="B19">
        <v>9.640000343322754</v>
      </c>
      <c r="C19">
        <v>0.4893200099468231</v>
      </c>
      <c r="D19">
        <v>0.35</v>
      </c>
      <c r="E19">
        <v>0.387317419052124</v>
      </c>
      <c r="F19">
        <v>0.387317419052124</v>
      </c>
      <c r="G19">
        <v>-1.39714268204085</v>
      </c>
      <c r="H19">
        <v>0</v>
      </c>
      <c r="I19">
        <v>1.39714268204085</v>
      </c>
      <c r="J19">
        <v>0</v>
      </c>
      <c r="K19">
        <v>3.906453306674956</v>
      </c>
      <c r="L19">
        <v>6.437301713901888E-08</v>
      </c>
      <c r="M19">
        <v>-6.661338147750939E-16</v>
      </c>
      <c r="N19">
        <v>0</v>
      </c>
      <c r="O19">
        <v>0</v>
      </c>
      <c r="P19">
        <v>1.353128910064697</v>
      </c>
      <c r="Q19">
        <v>2.509310624634107</v>
      </c>
      <c r="R19">
        <v>2.509310624634107</v>
      </c>
      <c r="S19">
        <v>-0.4324710755498745</v>
      </c>
      <c r="T19">
        <v>0.09201834967172928</v>
      </c>
      <c r="U19">
        <v>0</v>
      </c>
      <c r="V19">
        <v>0.005613435414493662</v>
      </c>
      <c r="W19">
        <v>0.3348392904636515</v>
      </c>
      <c r="X19">
        <v>3.190747181574504</v>
      </c>
      <c r="Y19">
        <v>0</v>
      </c>
      <c r="Z19">
        <v>1.15618171456941</v>
      </c>
      <c r="AA19">
        <v>4.250981316831049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7.653719135727547</v>
      </c>
      <c r="AI19">
        <v>8.165439137425087</v>
      </c>
      <c r="AJ19">
        <v>3.190747181574504</v>
      </c>
      <c r="AK19">
        <v>0</v>
      </c>
    </row>
    <row r="20" spans="1:37">
      <c r="A20" s="1">
        <v>18</v>
      </c>
      <c r="B20">
        <v>8.569999694824219</v>
      </c>
      <c r="C20">
        <v>0.5006800293922424</v>
      </c>
      <c r="D20">
        <v>0.35</v>
      </c>
      <c r="E20">
        <v>0.4193284213542938</v>
      </c>
      <c r="F20">
        <v>0.4193284213542938</v>
      </c>
      <c r="G20">
        <v>-0</v>
      </c>
      <c r="H20">
        <v>0</v>
      </c>
      <c r="I20">
        <v>0</v>
      </c>
      <c r="J20">
        <v>3.564344923855477</v>
      </c>
      <c r="K20">
        <v>0</v>
      </c>
      <c r="L20">
        <v>0</v>
      </c>
      <c r="M20">
        <v>-6.661338147750939E-16</v>
      </c>
      <c r="N20">
        <v>0</v>
      </c>
      <c r="O20">
        <v>0</v>
      </c>
      <c r="P20">
        <v>1.401060223579407</v>
      </c>
      <c r="Q20">
        <v>2.795114140869789</v>
      </c>
      <c r="R20">
        <v>3.564344923855476</v>
      </c>
      <c r="S20">
        <v>-0.005613435414493662</v>
      </c>
      <c r="T20">
        <v>0</v>
      </c>
      <c r="U20">
        <v>0</v>
      </c>
      <c r="V20">
        <v>0.005613435414493662</v>
      </c>
      <c r="W20">
        <v>0</v>
      </c>
      <c r="X20">
        <v>1.541666666666667</v>
      </c>
      <c r="Y20">
        <v>0</v>
      </c>
      <c r="Z20">
        <v>1.394053917290382</v>
      </c>
      <c r="AA20">
        <v>5.514102789313139</v>
      </c>
      <c r="AB20">
        <v>0</v>
      </c>
      <c r="AC20">
        <v>0</v>
      </c>
      <c r="AD20">
        <v>1.151370048522949</v>
      </c>
      <c r="AE20">
        <v>0</v>
      </c>
      <c r="AF20">
        <v>0</v>
      </c>
      <c r="AG20">
        <v>0</v>
      </c>
      <c r="AH20">
        <v>8.444209937855694</v>
      </c>
      <c r="AI20">
        <v>9.595579986378644</v>
      </c>
      <c r="AJ20">
        <v>1.541666666666667</v>
      </c>
      <c r="AK20">
        <v>0</v>
      </c>
    </row>
    <row r="21" spans="1:37">
      <c r="A21" s="1">
        <v>19</v>
      </c>
      <c r="B21">
        <v>6.820000171661377</v>
      </c>
      <c r="C21">
        <v>0.5040900111198425</v>
      </c>
      <c r="D21">
        <v>0.35</v>
      </c>
      <c r="E21">
        <v>0.4456631243228912</v>
      </c>
      <c r="F21">
        <v>0.4456631243228912</v>
      </c>
      <c r="G21">
        <v>-0</v>
      </c>
      <c r="H21">
        <v>0</v>
      </c>
      <c r="I21">
        <v>0</v>
      </c>
      <c r="J21">
        <v>2.861450064622022</v>
      </c>
      <c r="K21">
        <v>0</v>
      </c>
      <c r="L21">
        <v>0</v>
      </c>
      <c r="M21">
        <v>-1.332267629550188E-15</v>
      </c>
      <c r="N21">
        <v>0</v>
      </c>
      <c r="O21">
        <v>0</v>
      </c>
      <c r="P21">
        <v>1.585234522819519</v>
      </c>
      <c r="Q21">
        <v>2.092219281636333</v>
      </c>
      <c r="R21">
        <v>2.861450064622021</v>
      </c>
      <c r="S21">
        <v>-0.005613435414493662</v>
      </c>
      <c r="T21">
        <v>0</v>
      </c>
      <c r="U21">
        <v>0</v>
      </c>
      <c r="V21">
        <v>0.005613435414493662</v>
      </c>
      <c r="W21">
        <v>0</v>
      </c>
      <c r="X21">
        <v>1.541666666666667</v>
      </c>
      <c r="Y21">
        <v>0</v>
      </c>
      <c r="Z21">
        <v>0.5069847588168145</v>
      </c>
      <c r="AA21">
        <v>1.923973379292226</v>
      </c>
      <c r="AB21">
        <v>0</v>
      </c>
      <c r="AC21">
        <v>0</v>
      </c>
      <c r="AD21">
        <v>1.663089990615845</v>
      </c>
      <c r="AE21">
        <v>0</v>
      </c>
      <c r="AF21">
        <v>0</v>
      </c>
      <c r="AG21">
        <v>5.770056221179132</v>
      </c>
      <c r="AH21">
        <v>9.737067590540345</v>
      </c>
      <c r="AI21">
        <v>11.40015758115619</v>
      </c>
      <c r="AJ21">
        <v>1.541666666666667</v>
      </c>
      <c r="AK21">
        <v>0</v>
      </c>
    </row>
    <row r="22" spans="1:37">
      <c r="A22" s="1">
        <v>20</v>
      </c>
      <c r="B22">
        <v>6.360000133514404</v>
      </c>
      <c r="C22">
        <v>0.5003100037574768</v>
      </c>
      <c r="D22">
        <v>0.35</v>
      </c>
      <c r="E22">
        <v>0.3885946869850159</v>
      </c>
      <c r="F22">
        <v>0.3885946869850159</v>
      </c>
      <c r="G22">
        <v>-0</v>
      </c>
      <c r="H22">
        <v>0</v>
      </c>
      <c r="I22">
        <v>0</v>
      </c>
      <c r="J22">
        <v>2.526284158229829</v>
      </c>
      <c r="K22">
        <v>0</v>
      </c>
      <c r="L22">
        <v>0</v>
      </c>
      <c r="M22">
        <v>-1.332267629550188E-15</v>
      </c>
      <c r="N22">
        <v>0</v>
      </c>
      <c r="O22">
        <v>0</v>
      </c>
      <c r="P22">
        <v>1.757053375244141</v>
      </c>
      <c r="Q22">
        <v>1.757053375244141</v>
      </c>
      <c r="R22">
        <v>2.526284158229828</v>
      </c>
      <c r="S22">
        <v>-0</v>
      </c>
      <c r="T22">
        <v>0</v>
      </c>
      <c r="U22">
        <v>0</v>
      </c>
      <c r="V22">
        <v>0</v>
      </c>
      <c r="W22">
        <v>0</v>
      </c>
      <c r="X22">
        <v>1.541666666666667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2.430670022964478</v>
      </c>
      <c r="AE22">
        <v>0</v>
      </c>
      <c r="AF22">
        <v>0</v>
      </c>
      <c r="AG22">
        <v>8.53523791335965</v>
      </c>
      <c r="AH22">
        <v>10.07690458002632</v>
      </c>
      <c r="AI22">
        <v>12.5075746029908</v>
      </c>
      <c r="AJ22">
        <v>1.541666666666667</v>
      </c>
      <c r="AK22">
        <v>0</v>
      </c>
    </row>
    <row r="23" spans="1:37">
      <c r="A23" s="1">
        <v>21</v>
      </c>
      <c r="B23">
        <v>6.150000095367432</v>
      </c>
      <c r="C23">
        <v>0.4812299907207489</v>
      </c>
      <c r="D23">
        <v>0.35</v>
      </c>
      <c r="E23">
        <v>0.3797450363636017</v>
      </c>
      <c r="F23">
        <v>0.3797450363636017</v>
      </c>
      <c r="G23">
        <v>-0</v>
      </c>
      <c r="H23">
        <v>0</v>
      </c>
      <c r="I23">
        <v>0</v>
      </c>
      <c r="J23">
        <v>4.313316993073048</v>
      </c>
      <c r="K23">
        <v>0</v>
      </c>
      <c r="L23">
        <v>0</v>
      </c>
      <c r="M23">
        <v>-1.332267629550188E-15</v>
      </c>
      <c r="N23">
        <v>0</v>
      </c>
      <c r="O23">
        <v>0</v>
      </c>
      <c r="P23">
        <v>1.675990581512451</v>
      </c>
      <c r="Q23">
        <v>3.54408621008736</v>
      </c>
      <c r="R23">
        <v>4.313316993073047</v>
      </c>
      <c r="S23">
        <v>-0</v>
      </c>
      <c r="T23">
        <v>0</v>
      </c>
      <c r="U23">
        <v>0</v>
      </c>
      <c r="V23">
        <v>0</v>
      </c>
      <c r="W23">
        <v>0</v>
      </c>
      <c r="X23">
        <v>1.541666666666667</v>
      </c>
      <c r="Y23">
        <v>0</v>
      </c>
      <c r="Z23">
        <v>1.868095628574909</v>
      </c>
      <c r="AA23">
        <v>6.822285273562069</v>
      </c>
      <c r="AB23">
        <v>0</v>
      </c>
      <c r="AC23">
        <v>0</v>
      </c>
      <c r="AD23">
        <v>1.023440003395081</v>
      </c>
      <c r="AE23">
        <v>0</v>
      </c>
      <c r="AF23">
        <v>0</v>
      </c>
      <c r="AG23">
        <v>0</v>
      </c>
      <c r="AH23">
        <v>10.23204756880364</v>
      </c>
      <c r="AI23">
        <v>11.25548757219872</v>
      </c>
      <c r="AJ23">
        <v>1.541666666666667</v>
      </c>
      <c r="AK23">
        <v>0</v>
      </c>
    </row>
    <row r="24" spans="1:37">
      <c r="A24" s="1">
        <v>22</v>
      </c>
      <c r="B24">
        <v>5.980000019073486</v>
      </c>
      <c r="C24">
        <v>0.4657300114631653</v>
      </c>
      <c r="D24">
        <v>0.35</v>
      </c>
      <c r="E24">
        <v>0.3530295491218567</v>
      </c>
      <c r="F24">
        <v>0.3530295491218567</v>
      </c>
      <c r="G24">
        <v>-0</v>
      </c>
      <c r="H24">
        <v>0</v>
      </c>
      <c r="I24">
        <v>0</v>
      </c>
      <c r="J24">
        <v>3.063765182912534</v>
      </c>
      <c r="K24">
        <v>0</v>
      </c>
      <c r="L24">
        <v>0</v>
      </c>
      <c r="M24">
        <v>-3.33066907387547E-16</v>
      </c>
      <c r="N24">
        <v>0</v>
      </c>
      <c r="O24">
        <v>0</v>
      </c>
      <c r="P24">
        <v>0.6193834543228149</v>
      </c>
      <c r="Q24">
        <v>2.294534399926846</v>
      </c>
      <c r="R24">
        <v>3.063765182912533</v>
      </c>
      <c r="S24">
        <v>-0</v>
      </c>
      <c r="T24">
        <v>0</v>
      </c>
      <c r="U24">
        <v>0</v>
      </c>
      <c r="V24">
        <v>0</v>
      </c>
      <c r="W24">
        <v>0</v>
      </c>
      <c r="X24">
        <v>1.541666666666667</v>
      </c>
      <c r="Y24">
        <v>0</v>
      </c>
      <c r="Z24">
        <v>1.675150945604031</v>
      </c>
      <c r="AA24">
        <v>6.056899119201555</v>
      </c>
      <c r="AB24">
        <v>0</v>
      </c>
      <c r="AC24">
        <v>0</v>
      </c>
      <c r="AD24">
        <v>0</v>
      </c>
      <c r="AE24">
        <v>0</v>
      </c>
      <c r="AF24">
        <v>1.083922814177404</v>
      </c>
      <c r="AG24">
        <v>0</v>
      </c>
      <c r="AH24">
        <v>10.35763954564966</v>
      </c>
      <c r="AI24">
        <v>10.35763954564966</v>
      </c>
      <c r="AJ24">
        <v>1.541666666666667</v>
      </c>
      <c r="AK24">
        <v>0</v>
      </c>
    </row>
    <row r="25" spans="1:37">
      <c r="A25" s="1">
        <v>23</v>
      </c>
      <c r="B25">
        <v>6.050000190734863</v>
      </c>
      <c r="C25">
        <v>0.4581300020217896</v>
      </c>
      <c r="D25">
        <v>0.35</v>
      </c>
      <c r="E25">
        <v>0.3463417589664459</v>
      </c>
      <c r="F25">
        <v>0.3463417589664459</v>
      </c>
      <c r="G25">
        <v>-0</v>
      </c>
      <c r="H25">
        <v>0</v>
      </c>
      <c r="I25">
        <v>0</v>
      </c>
      <c r="J25">
        <v>3.30032062560787</v>
      </c>
      <c r="K25">
        <v>0</v>
      </c>
      <c r="L25">
        <v>0</v>
      </c>
      <c r="M25">
        <v>-3.33066907387547E-16</v>
      </c>
      <c r="N25">
        <v>0</v>
      </c>
      <c r="O25">
        <v>0</v>
      </c>
      <c r="P25">
        <v>0.6384339928627014</v>
      </c>
      <c r="Q25">
        <v>2.531089842622182</v>
      </c>
      <c r="R25">
        <v>3.300320625607869</v>
      </c>
      <c r="S25">
        <v>-0</v>
      </c>
      <c r="T25">
        <v>0</v>
      </c>
      <c r="U25">
        <v>0</v>
      </c>
      <c r="V25">
        <v>0</v>
      </c>
      <c r="W25">
        <v>0</v>
      </c>
      <c r="X25">
        <v>1.541666666666667</v>
      </c>
      <c r="Y25">
        <v>0</v>
      </c>
      <c r="Z25">
        <v>1.89265584975948</v>
      </c>
      <c r="AA25">
        <v>6.871602582205783</v>
      </c>
      <c r="AB25">
        <v>0</v>
      </c>
      <c r="AC25">
        <v>0</v>
      </c>
      <c r="AD25">
        <v>0.4477550089359283</v>
      </c>
      <c r="AE25">
        <v>0</v>
      </c>
      <c r="AF25">
        <v>0</v>
      </c>
      <c r="AG25">
        <v>0</v>
      </c>
      <c r="AH25">
        <v>10.30592509863193</v>
      </c>
      <c r="AI25">
        <v>10.75368010756786</v>
      </c>
      <c r="AJ25">
        <v>1.541666666666667</v>
      </c>
      <c r="AK25">
        <v>0</v>
      </c>
    </row>
    <row r="26" spans="1:37">
      <c r="A26" s="1">
        <v>24</v>
      </c>
      <c r="B26">
        <v>5.820000171661377</v>
      </c>
      <c r="C26">
        <v>0.4591799974441528</v>
      </c>
      <c r="D26">
        <v>0.35</v>
      </c>
      <c r="E26">
        <v>0.2698366343975067</v>
      </c>
      <c r="F26">
        <v>0.2698366343975067</v>
      </c>
      <c r="G26">
        <v>-0</v>
      </c>
      <c r="H26">
        <v>0</v>
      </c>
      <c r="I26">
        <v>0</v>
      </c>
      <c r="J26">
        <v>0</v>
      </c>
      <c r="K26">
        <v>0</v>
      </c>
      <c r="L26">
        <v>0</v>
      </c>
      <c r="M26">
        <v>-6.661338147750939E-16</v>
      </c>
      <c r="N26">
        <v>2.653754557303135</v>
      </c>
      <c r="O26">
        <v>0.7692307829856873</v>
      </c>
      <c r="P26">
        <v>0.786486029624939</v>
      </c>
      <c r="Q26">
        <v>2.64581025397359</v>
      </c>
      <c r="R26">
        <v>3.415041036959277</v>
      </c>
      <c r="S26">
        <v>-0</v>
      </c>
      <c r="T26">
        <v>0</v>
      </c>
      <c r="U26">
        <v>0</v>
      </c>
      <c r="V26">
        <v>0</v>
      </c>
      <c r="W26">
        <v>0</v>
      </c>
      <c r="X26">
        <v>1.541666666666667</v>
      </c>
      <c r="Y26">
        <v>0</v>
      </c>
      <c r="Z26">
        <v>1.859324224348651</v>
      </c>
      <c r="AA26">
        <v>7.074852702359601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10.47584359337492</v>
      </c>
      <c r="AI26">
        <v>10.47584359337492</v>
      </c>
      <c r="AJ26">
        <v>1.541666666666667</v>
      </c>
      <c r="AK26">
        <v>0</v>
      </c>
    </row>
    <row r="27" spans="1:37">
      <c r="A27" s="1">
        <v>25</v>
      </c>
      <c r="B27">
        <v>5.260000228881836</v>
      </c>
      <c r="C27">
        <v>0.4740599989891052</v>
      </c>
      <c r="D27">
        <v>0.35</v>
      </c>
      <c r="E27">
        <v>0.2672781348228455</v>
      </c>
      <c r="F27">
        <v>0.2672781348228455</v>
      </c>
      <c r="G27">
        <v>-0</v>
      </c>
      <c r="H27">
        <v>0</v>
      </c>
      <c r="I27">
        <v>0</v>
      </c>
      <c r="J27">
        <v>0</v>
      </c>
      <c r="K27">
        <v>0</v>
      </c>
      <c r="L27">
        <v>0</v>
      </c>
      <c r="M27">
        <v>-6.661338147750939E-16</v>
      </c>
      <c r="N27">
        <v>2.159454092780722</v>
      </c>
      <c r="O27">
        <v>0.7692307829856873</v>
      </c>
      <c r="P27">
        <v>0.7842794060707092</v>
      </c>
      <c r="Q27">
        <v>2.151532078577987</v>
      </c>
      <c r="R27">
        <v>2.920762861563674</v>
      </c>
      <c r="S27">
        <v>-0</v>
      </c>
      <c r="T27">
        <v>0</v>
      </c>
      <c r="U27">
        <v>0</v>
      </c>
      <c r="V27">
        <v>0</v>
      </c>
      <c r="W27">
        <v>0</v>
      </c>
      <c r="X27">
        <v>1.541666666666667</v>
      </c>
      <c r="Y27">
        <v>0</v>
      </c>
      <c r="Z27">
        <v>1.367252672507278</v>
      </c>
      <c r="AA27">
        <v>5.025534762176944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7.934454101350888</v>
      </c>
      <c r="AI27">
        <v>7.934454101350888</v>
      </c>
      <c r="AJ27">
        <v>1.541666666666667</v>
      </c>
      <c r="AK27">
        <v>0</v>
      </c>
    </row>
    <row r="28" spans="1:37">
      <c r="A28" s="1">
        <v>26</v>
      </c>
      <c r="B28">
        <v>5.039999961853027</v>
      </c>
      <c r="C28">
        <v>0.4740799963474274</v>
      </c>
      <c r="D28">
        <v>0.35</v>
      </c>
      <c r="E28">
        <v>0.2602214515209198</v>
      </c>
      <c r="F28">
        <v>0.2602214515209198</v>
      </c>
      <c r="G28">
        <v>-0</v>
      </c>
      <c r="H28">
        <v>0</v>
      </c>
      <c r="I28">
        <v>0</v>
      </c>
      <c r="J28">
        <v>0</v>
      </c>
      <c r="K28">
        <v>0</v>
      </c>
      <c r="L28">
        <v>0</v>
      </c>
      <c r="M28">
        <v>-6.661338147750939E-16</v>
      </c>
      <c r="N28">
        <v>2.225599881886636</v>
      </c>
      <c r="O28">
        <v>0.7692307829856873</v>
      </c>
      <c r="P28">
        <v>0.8000907301902771</v>
      </c>
      <c r="Q28">
        <v>2.217518157339259</v>
      </c>
      <c r="R28">
        <v>2.986748940324946</v>
      </c>
      <c r="S28">
        <v>-0</v>
      </c>
      <c r="T28">
        <v>0</v>
      </c>
      <c r="U28">
        <v>0</v>
      </c>
      <c r="V28">
        <v>0</v>
      </c>
      <c r="W28">
        <v>0</v>
      </c>
      <c r="X28">
        <v>1.541666666666667</v>
      </c>
      <c r="Y28">
        <v>0</v>
      </c>
      <c r="Z28">
        <v>1.417427427148982</v>
      </c>
      <c r="AA28">
        <v>5.137890925433322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8.096985019248971</v>
      </c>
      <c r="AI28">
        <v>8.096985019248971</v>
      </c>
      <c r="AJ28">
        <v>1.541666666666667</v>
      </c>
      <c r="AK28">
        <v>0</v>
      </c>
    </row>
    <row r="29" spans="1:37">
      <c r="A29" s="1">
        <v>27</v>
      </c>
      <c r="B29">
        <v>5.289999961853027</v>
      </c>
      <c r="C29">
        <v>0.4745300114154816</v>
      </c>
      <c r="D29">
        <v>0.35</v>
      </c>
      <c r="E29">
        <v>0.2522920668125153</v>
      </c>
      <c r="F29">
        <v>0.2522920668125153</v>
      </c>
      <c r="G29">
        <v>-0</v>
      </c>
      <c r="H29">
        <v>0</v>
      </c>
      <c r="I29">
        <v>0</v>
      </c>
      <c r="J29">
        <v>0</v>
      </c>
      <c r="K29">
        <v>0</v>
      </c>
      <c r="L29">
        <v>0</v>
      </c>
      <c r="M29">
        <v>-3.33066907387547E-16</v>
      </c>
      <c r="N29">
        <v>2.080768817352683</v>
      </c>
      <c r="O29">
        <v>9.701326279036387</v>
      </c>
      <c r="P29">
        <v>0.7130709290504456</v>
      </c>
      <c r="Q29">
        <v>2.073566080695608</v>
      </c>
      <c r="R29">
        <v>11.77489235973199</v>
      </c>
      <c r="S29">
        <v>-0</v>
      </c>
      <c r="T29">
        <v>0</v>
      </c>
      <c r="U29">
        <v>0</v>
      </c>
      <c r="V29">
        <v>0</v>
      </c>
      <c r="W29">
        <v>0</v>
      </c>
      <c r="X29">
        <v>1.541666666666667</v>
      </c>
      <c r="Y29">
        <v>0</v>
      </c>
      <c r="Z29">
        <v>1.360495151645162</v>
      </c>
      <c r="AA29">
        <v>5.010129200228498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7.912291018540327</v>
      </c>
      <c r="AI29">
        <v>7.912291018540327</v>
      </c>
      <c r="AJ29">
        <v>1.541666666666667</v>
      </c>
      <c r="AK29">
        <v>0</v>
      </c>
    </row>
    <row r="30" spans="1:37">
      <c r="A30" s="1">
        <v>28</v>
      </c>
      <c r="B30">
        <v>5.409999847412109</v>
      </c>
      <c r="C30">
        <v>0.4809300005435944</v>
      </c>
      <c r="D30">
        <v>0.35</v>
      </c>
      <c r="E30">
        <v>0.2536328136920929</v>
      </c>
      <c r="F30">
        <v>0.2536328136920929</v>
      </c>
      <c r="G30">
        <v>-0</v>
      </c>
      <c r="H30">
        <v>0</v>
      </c>
      <c r="I30">
        <v>0</v>
      </c>
      <c r="J30">
        <v>0</v>
      </c>
      <c r="K30">
        <v>0</v>
      </c>
      <c r="L30">
        <v>0</v>
      </c>
      <c r="M30">
        <v>-3.33066907387547E-16</v>
      </c>
      <c r="N30">
        <v>2.201628033040639</v>
      </c>
      <c r="O30">
        <v>0.7692307829856873</v>
      </c>
      <c r="P30">
        <v>0.6354220509529114</v>
      </c>
      <c r="Q30">
        <v>2.195209628485559</v>
      </c>
      <c r="R30">
        <v>2.964440411471247</v>
      </c>
      <c r="S30">
        <v>-1.065113386339869</v>
      </c>
      <c r="T30">
        <v>0</v>
      </c>
      <c r="U30">
        <v>0</v>
      </c>
      <c r="V30">
        <v>1.065113386339869</v>
      </c>
      <c r="W30">
        <v>0</v>
      </c>
      <c r="X30">
        <v>1.541666666666667</v>
      </c>
      <c r="Y30">
        <v>0</v>
      </c>
      <c r="Z30">
        <v>1.559787577532648</v>
      </c>
      <c r="AA30">
        <v>5.787297124886937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7.823637982746383</v>
      </c>
      <c r="AI30">
        <v>7.823637982746383</v>
      </c>
      <c r="AJ30">
        <v>1.541666666666667</v>
      </c>
      <c r="AK30">
        <v>0</v>
      </c>
    </row>
    <row r="31" spans="1:37">
      <c r="A31" s="1">
        <v>29</v>
      </c>
      <c r="B31">
        <v>5.489999771118164</v>
      </c>
      <c r="C31">
        <v>0.4849199950695038</v>
      </c>
      <c r="D31">
        <v>0.35</v>
      </c>
      <c r="E31">
        <v>0.2904593348503113</v>
      </c>
      <c r="F31">
        <v>0.2904593348503113</v>
      </c>
      <c r="G31">
        <v>-0</v>
      </c>
      <c r="H31">
        <v>0</v>
      </c>
      <c r="I31">
        <v>0</v>
      </c>
      <c r="J31">
        <v>0</v>
      </c>
      <c r="K31">
        <v>0.2682153958827257</v>
      </c>
      <c r="L31">
        <v>2.19792127276186E-08</v>
      </c>
      <c r="M31">
        <v>-6.661338147750939E-16</v>
      </c>
      <c r="N31">
        <v>1.943941264844929</v>
      </c>
      <c r="O31">
        <v>0.7692307829856873</v>
      </c>
      <c r="P31">
        <v>1.016538500785828</v>
      </c>
      <c r="Q31">
        <v>2.204597841486209</v>
      </c>
      <c r="R31">
        <v>2.973828624471897</v>
      </c>
      <c r="S31">
        <v>-0.005325566931699388</v>
      </c>
      <c r="T31">
        <v>0</v>
      </c>
      <c r="U31">
        <v>0</v>
      </c>
      <c r="V31">
        <v>0.005325566931699388</v>
      </c>
      <c r="W31">
        <v>0</v>
      </c>
      <c r="X31">
        <v>2.151766578356425</v>
      </c>
      <c r="Y31">
        <v>0</v>
      </c>
      <c r="Z31">
        <v>1.188059340700381</v>
      </c>
      <c r="AA31">
        <v>4.430035606758645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7.764535958883752</v>
      </c>
      <c r="AI31">
        <v>7.764535958883752</v>
      </c>
      <c r="AJ31">
        <v>2.151766578356425</v>
      </c>
      <c r="AK31">
        <v>0</v>
      </c>
    </row>
    <row r="32" spans="1:37">
      <c r="A32" s="1">
        <v>30</v>
      </c>
      <c r="B32">
        <v>5.730000019073486</v>
      </c>
      <c r="C32">
        <v>0.4838399887084961</v>
      </c>
      <c r="D32">
        <v>0.35</v>
      </c>
      <c r="E32">
        <v>0.3809588551521301</v>
      </c>
      <c r="F32">
        <v>0.3809588551521301</v>
      </c>
      <c r="G32">
        <v>-0</v>
      </c>
      <c r="H32">
        <v>0</v>
      </c>
      <c r="I32">
        <v>0</v>
      </c>
      <c r="J32">
        <v>1.525499424234567</v>
      </c>
      <c r="K32">
        <v>1.169225819930434</v>
      </c>
      <c r="L32">
        <v>-7.972121185417791E-09</v>
      </c>
      <c r="M32">
        <v>-3.33066907387547E-16</v>
      </c>
      <c r="N32">
        <v>0</v>
      </c>
      <c r="O32">
        <v>0</v>
      </c>
      <c r="P32">
        <v>0.6172559857368469</v>
      </c>
      <c r="Q32">
        <v>1.925494461179314</v>
      </c>
      <c r="R32">
        <v>2.694725244165001</v>
      </c>
      <c r="S32">
        <v>-0</v>
      </c>
      <c r="T32">
        <v>0</v>
      </c>
      <c r="U32">
        <v>0</v>
      </c>
      <c r="V32">
        <v>0</v>
      </c>
      <c r="W32">
        <v>0</v>
      </c>
      <c r="X32">
        <v>3.244673768679301</v>
      </c>
      <c r="Y32">
        <v>0</v>
      </c>
      <c r="Z32">
        <v>1.308238475442467</v>
      </c>
      <c r="AA32">
        <v>4.950723260434583</v>
      </c>
      <c r="AB32">
        <v>0</v>
      </c>
      <c r="AC32">
        <v>0</v>
      </c>
      <c r="AD32">
        <v>0</v>
      </c>
      <c r="AE32">
        <v>0</v>
      </c>
      <c r="AF32">
        <v>1.038698041801947</v>
      </c>
      <c r="AG32">
        <v>0</v>
      </c>
      <c r="AH32">
        <v>10.5423335463583</v>
      </c>
      <c r="AI32">
        <v>10.5423335463583</v>
      </c>
      <c r="AJ32">
        <v>3.244673768679301</v>
      </c>
      <c r="AK32">
        <v>0</v>
      </c>
    </row>
    <row r="33" spans="1:37">
      <c r="A33" s="1">
        <v>31</v>
      </c>
      <c r="B33">
        <v>6.519999980926514</v>
      </c>
      <c r="C33">
        <v>0.4604600071907043</v>
      </c>
      <c r="D33">
        <v>0.35</v>
      </c>
      <c r="E33">
        <v>0.4010896682739258</v>
      </c>
      <c r="F33">
        <v>0.4010896682739258</v>
      </c>
      <c r="G33">
        <v>-0</v>
      </c>
      <c r="H33">
        <v>0</v>
      </c>
      <c r="I33">
        <v>0</v>
      </c>
      <c r="J33">
        <v>0</v>
      </c>
      <c r="K33">
        <v>3.041797411739826</v>
      </c>
      <c r="L33">
        <v>2.261996270291888E-07</v>
      </c>
      <c r="M33">
        <v>-3.33066907387547E-16</v>
      </c>
      <c r="N33">
        <v>0</v>
      </c>
      <c r="O33">
        <v>0</v>
      </c>
      <c r="P33">
        <v>0.6022148132324219</v>
      </c>
      <c r="Q33">
        <v>1.204662124804839</v>
      </c>
      <c r="R33">
        <v>3.041797411739826</v>
      </c>
      <c r="S33">
        <v>-0</v>
      </c>
      <c r="T33">
        <v>0</v>
      </c>
      <c r="U33">
        <v>0</v>
      </c>
      <c r="V33">
        <v>0</v>
      </c>
      <c r="W33">
        <v>0</v>
      </c>
      <c r="X33">
        <v>6.966438452402751</v>
      </c>
      <c r="Y33">
        <v>0</v>
      </c>
      <c r="Z33">
        <v>0.6024473115724167</v>
      </c>
      <c r="AA33">
        <v>2.389814768325888</v>
      </c>
      <c r="AB33">
        <v>0</v>
      </c>
      <c r="AC33">
        <v>0</v>
      </c>
      <c r="AD33">
        <v>5.820815086364746</v>
      </c>
      <c r="AE33">
        <v>0</v>
      </c>
      <c r="AF33">
        <v>0</v>
      </c>
      <c r="AG33">
        <v>0</v>
      </c>
      <c r="AH33">
        <v>9.958700532301055</v>
      </c>
      <c r="AI33">
        <v>15.7795156186658</v>
      </c>
      <c r="AJ33">
        <v>6.966438452402751</v>
      </c>
      <c r="AK33">
        <v>0</v>
      </c>
    </row>
    <row r="34" spans="1:37">
      <c r="A34" s="1">
        <v>32</v>
      </c>
      <c r="B34">
        <v>7.090000152587891</v>
      </c>
      <c r="C34">
        <v>0.4223400056362152</v>
      </c>
      <c r="D34">
        <v>0.35</v>
      </c>
      <c r="E34">
        <v>0.3790350258350372</v>
      </c>
      <c r="F34">
        <v>0.3790350258350372</v>
      </c>
      <c r="G34">
        <v>-1.192459118102434</v>
      </c>
      <c r="H34">
        <v>0</v>
      </c>
      <c r="I34">
        <v>1.192459118102434</v>
      </c>
      <c r="J34">
        <v>0</v>
      </c>
      <c r="K34">
        <v>3.414220272600652</v>
      </c>
      <c r="L34">
        <v>-1.779198655071923E-07</v>
      </c>
      <c r="M34">
        <v>-3.33066907387547E-16</v>
      </c>
      <c r="N34">
        <v>0</v>
      </c>
      <c r="O34">
        <v>0</v>
      </c>
      <c r="P34">
        <v>0.5910022854804993</v>
      </c>
      <c r="Q34">
        <v>2.221761154498216</v>
      </c>
      <c r="R34">
        <v>2.221761154498216</v>
      </c>
      <c r="S34">
        <v>-2.742351612800547</v>
      </c>
      <c r="T34">
        <v>1.677238226460678</v>
      </c>
      <c r="U34">
        <v>0</v>
      </c>
      <c r="V34">
        <v>1.065113386339869</v>
      </c>
      <c r="W34">
        <v>0</v>
      </c>
      <c r="X34">
        <v>5.354824225107829</v>
      </c>
      <c r="Y34">
        <v>0</v>
      </c>
      <c r="Z34">
        <v>1.630758869017717</v>
      </c>
      <c r="AA34">
        <v>5.294366602541044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9.537598083866044</v>
      </c>
      <c r="AI34">
        <v>9.537598083866044</v>
      </c>
      <c r="AJ34">
        <v>5.354824225107829</v>
      </c>
      <c r="AK34">
        <v>0</v>
      </c>
    </row>
    <row r="35" spans="1:37">
      <c r="A35" s="1">
        <v>33</v>
      </c>
      <c r="B35">
        <v>7.650000095367432</v>
      </c>
      <c r="C35">
        <v>0.3897599875926971</v>
      </c>
      <c r="D35">
        <v>0.35</v>
      </c>
      <c r="E35">
        <v>0.3644416332244873</v>
      </c>
      <c r="F35">
        <v>0.3644416332244873</v>
      </c>
      <c r="G35">
        <v>-0</v>
      </c>
      <c r="H35">
        <v>0</v>
      </c>
      <c r="I35">
        <v>0</v>
      </c>
      <c r="J35">
        <v>0</v>
      </c>
      <c r="K35">
        <v>2.715476160049439</v>
      </c>
      <c r="L35">
        <v>1.144409176312422E-07</v>
      </c>
      <c r="M35">
        <v>-6.661338147750939E-16</v>
      </c>
      <c r="N35">
        <v>0</v>
      </c>
      <c r="O35">
        <v>0</v>
      </c>
      <c r="P35">
        <v>0.8390302658081055</v>
      </c>
      <c r="Q35">
        <v>2.715476160049437</v>
      </c>
      <c r="R35">
        <v>2.715476160049437</v>
      </c>
      <c r="S35">
        <v>-3.537350726015494</v>
      </c>
      <c r="T35">
        <v>0.5002525720986704</v>
      </c>
      <c r="U35">
        <v>0</v>
      </c>
      <c r="V35">
        <v>0.005325566931699388</v>
      </c>
      <c r="W35">
        <v>3.031772586985124</v>
      </c>
      <c r="X35">
        <v>4.643640200297038</v>
      </c>
      <c r="Y35">
        <v>0</v>
      </c>
      <c r="Z35">
        <v>1.876445894241332</v>
      </c>
      <c r="AA35">
        <v>6.780798183249674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9.123883564551786</v>
      </c>
      <c r="AI35">
        <v>9.76353355177255</v>
      </c>
      <c r="AJ35">
        <v>4.643640200297038</v>
      </c>
      <c r="AK35">
        <v>0</v>
      </c>
    </row>
    <row r="36" spans="1:37">
      <c r="A36" s="1">
        <v>34</v>
      </c>
      <c r="B36">
        <v>8.329999923706055</v>
      </c>
      <c r="C36">
        <v>0.3671599924564362</v>
      </c>
      <c r="D36">
        <v>0.35</v>
      </c>
      <c r="E36">
        <v>0.3499196767807007</v>
      </c>
      <c r="F36">
        <v>0.3499196767807007</v>
      </c>
      <c r="G36">
        <v>-0</v>
      </c>
      <c r="H36">
        <v>0</v>
      </c>
      <c r="I36">
        <v>0</v>
      </c>
      <c r="J36">
        <v>0</v>
      </c>
      <c r="K36">
        <v>3.196016711592674</v>
      </c>
      <c r="L36">
        <v>-1.615285873945993E-07</v>
      </c>
      <c r="M36">
        <v>-6.661338147750939E-16</v>
      </c>
      <c r="N36">
        <v>0</v>
      </c>
      <c r="O36">
        <v>0</v>
      </c>
      <c r="P36">
        <v>0.8840476274490356</v>
      </c>
      <c r="Q36">
        <v>3.196016711592674</v>
      </c>
      <c r="R36">
        <v>3.196016711592674</v>
      </c>
      <c r="S36">
        <v>-8.340339147010056</v>
      </c>
      <c r="T36">
        <v>0</v>
      </c>
      <c r="U36">
        <v>0</v>
      </c>
      <c r="V36">
        <v>0.005325566931699388</v>
      </c>
      <c r="W36">
        <v>8.335013580078357</v>
      </c>
      <c r="X36">
        <v>5.142469803492228</v>
      </c>
      <c r="Y36">
        <v>0</v>
      </c>
      <c r="Z36">
        <v>2.311969084143638</v>
      </c>
      <c r="AA36">
        <v>9.507416268817771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8.621516009443583</v>
      </c>
      <c r="AI36">
        <v>8.621516009443583</v>
      </c>
      <c r="AJ36">
        <v>5.142469803492228</v>
      </c>
      <c r="AK36">
        <v>0</v>
      </c>
    </row>
    <row r="37" spans="1:37">
      <c r="A37" s="1">
        <v>35</v>
      </c>
      <c r="B37">
        <v>9.210000038146973</v>
      </c>
      <c r="C37">
        <v>0.3576500117778778</v>
      </c>
      <c r="D37">
        <v>0.35</v>
      </c>
      <c r="E37">
        <v>0.3419665098190308</v>
      </c>
      <c r="F37">
        <v>0.3419665098190308</v>
      </c>
      <c r="G37">
        <v>-0</v>
      </c>
      <c r="H37">
        <v>0</v>
      </c>
      <c r="I37">
        <v>0</v>
      </c>
      <c r="J37">
        <v>0</v>
      </c>
      <c r="K37">
        <v>2.05689826592803</v>
      </c>
      <c r="L37">
        <v>-1.488626000245574E-07</v>
      </c>
      <c r="M37">
        <v>-6.661338147750939E-16</v>
      </c>
      <c r="N37">
        <v>0</v>
      </c>
      <c r="O37">
        <v>0</v>
      </c>
      <c r="P37">
        <v>0.8642501831054688</v>
      </c>
      <c r="Q37">
        <v>2.05689826592803</v>
      </c>
      <c r="R37">
        <v>2.05689826592803</v>
      </c>
      <c r="S37">
        <v>-1.231619070158199</v>
      </c>
      <c r="T37">
        <v>1.2262935032265</v>
      </c>
      <c r="U37">
        <v>0</v>
      </c>
      <c r="V37">
        <v>0.005325566931699388</v>
      </c>
      <c r="W37">
        <v>0</v>
      </c>
      <c r="X37">
        <v>3.988926569620769</v>
      </c>
      <c r="Y37">
        <v>0</v>
      </c>
      <c r="Z37">
        <v>1.192648082822561</v>
      </c>
      <c r="AA37">
        <v>4.021437460117827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7.971393042402957</v>
      </c>
      <c r="AI37">
        <v>7.971393042402957</v>
      </c>
      <c r="AJ37">
        <v>3.988926569620769</v>
      </c>
      <c r="AK37">
        <v>0</v>
      </c>
    </row>
    <row r="38" spans="1:37">
      <c r="A38" s="1">
        <v>36</v>
      </c>
      <c r="B38">
        <v>9.789999961853027</v>
      </c>
      <c r="C38">
        <v>0.3635799884796143</v>
      </c>
      <c r="D38">
        <v>0.35</v>
      </c>
      <c r="E38">
        <v>0.3294239044189453</v>
      </c>
      <c r="F38">
        <v>0.3294239044189453</v>
      </c>
      <c r="G38">
        <v>-0</v>
      </c>
      <c r="H38">
        <v>0</v>
      </c>
      <c r="I38">
        <v>0</v>
      </c>
      <c r="J38">
        <v>0</v>
      </c>
      <c r="K38">
        <v>4.969719696640968</v>
      </c>
      <c r="L38">
        <v>-2.866983415117375E-07</v>
      </c>
      <c r="M38">
        <v>-6.661338147750939E-16</v>
      </c>
      <c r="N38">
        <v>0</v>
      </c>
      <c r="O38">
        <v>0</v>
      </c>
      <c r="P38">
        <v>0.982968270778656</v>
      </c>
      <c r="Q38">
        <v>4.969719696640968</v>
      </c>
      <c r="R38">
        <v>4.969719696640968</v>
      </c>
      <c r="S38">
        <v>-9.079746494051122</v>
      </c>
      <c r="T38">
        <v>4.331587893367548</v>
      </c>
      <c r="U38">
        <v>0</v>
      </c>
      <c r="V38">
        <v>0.005325566931699388</v>
      </c>
      <c r="W38">
        <v>4.742833033751874</v>
      </c>
      <c r="X38">
        <v>6.731784025828044</v>
      </c>
      <c r="Y38">
        <v>0</v>
      </c>
      <c r="Z38">
        <v>3.986751425862312</v>
      </c>
      <c r="AA38">
        <v>10.25373392490129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7.542903017123042</v>
      </c>
      <c r="AI38">
        <v>11.89252288254052</v>
      </c>
      <c r="AJ38">
        <v>6.731784025828044</v>
      </c>
      <c r="AK38">
        <v>0</v>
      </c>
    </row>
    <row r="39" spans="1:37">
      <c r="A39" s="1">
        <v>37</v>
      </c>
      <c r="B39">
        <v>10</v>
      </c>
      <c r="C39">
        <v>0.3724800050258636</v>
      </c>
      <c r="D39">
        <v>0.35</v>
      </c>
      <c r="E39">
        <v>0.3157904744148254</v>
      </c>
      <c r="F39">
        <v>0.3157904744148254</v>
      </c>
      <c r="G39">
        <v>-0</v>
      </c>
      <c r="H39">
        <v>0</v>
      </c>
      <c r="I39">
        <v>0</v>
      </c>
      <c r="J39">
        <v>0</v>
      </c>
      <c r="K39">
        <v>2.562788329720497</v>
      </c>
      <c r="L39">
        <v>-8.165836318241304E-08</v>
      </c>
      <c r="M39">
        <v>-6.661338147750939E-16</v>
      </c>
      <c r="N39">
        <v>0</v>
      </c>
      <c r="O39">
        <v>0</v>
      </c>
      <c r="P39">
        <v>1.359116315841675</v>
      </c>
      <c r="Q39">
        <v>2.562788329720497</v>
      </c>
      <c r="R39">
        <v>2.562788329720497</v>
      </c>
      <c r="S39">
        <v>-3.157378073549935</v>
      </c>
      <c r="T39">
        <v>0</v>
      </c>
      <c r="U39">
        <v>0</v>
      </c>
      <c r="V39">
        <v>0.005325566931699388</v>
      </c>
      <c r="W39">
        <v>3.152052506618236</v>
      </c>
      <c r="X39">
        <v>4.339540163675944</v>
      </c>
      <c r="Y39">
        <v>0</v>
      </c>
      <c r="Z39">
        <v>1.203672013878822</v>
      </c>
      <c r="AA39">
        <v>5.001925924340882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7.387760028345713</v>
      </c>
      <c r="AI39">
        <v>7.387760028345713</v>
      </c>
      <c r="AJ39">
        <v>4.339540163675944</v>
      </c>
      <c r="AK39">
        <v>0</v>
      </c>
    </row>
    <row r="40" spans="1:37">
      <c r="A40" s="1">
        <v>38</v>
      </c>
      <c r="B40">
        <v>10.09000015258789</v>
      </c>
      <c r="C40">
        <v>0.388480007648468</v>
      </c>
      <c r="D40">
        <v>0.35</v>
      </c>
      <c r="E40">
        <v>0.3045925796031952</v>
      </c>
      <c r="F40">
        <v>0.3045925796031952</v>
      </c>
      <c r="G40">
        <v>-0</v>
      </c>
      <c r="H40">
        <v>0</v>
      </c>
      <c r="I40">
        <v>0</v>
      </c>
      <c r="J40">
        <v>0</v>
      </c>
      <c r="K40">
        <v>1.005042971968651</v>
      </c>
      <c r="L40">
        <v>5.781650536107463E-08</v>
      </c>
      <c r="M40">
        <v>-6.661338147750939E-16</v>
      </c>
      <c r="N40">
        <v>0.6635531305395524</v>
      </c>
      <c r="O40">
        <v>0</v>
      </c>
      <c r="P40">
        <v>0.7893949151039124</v>
      </c>
      <c r="Q40">
        <v>1.668596102508203</v>
      </c>
      <c r="R40">
        <v>1.668596102508203</v>
      </c>
      <c r="S40">
        <v>-0.005325566931699388</v>
      </c>
      <c r="T40">
        <v>0</v>
      </c>
      <c r="U40">
        <v>0</v>
      </c>
      <c r="V40">
        <v>0.005325566931699388</v>
      </c>
      <c r="W40">
        <v>0</v>
      </c>
      <c r="X40">
        <v>2.772196690241496</v>
      </c>
      <c r="Y40">
        <v>0</v>
      </c>
      <c r="Z40">
        <v>0.8792011874042903</v>
      </c>
      <c r="AA40">
        <v>3.675197764648244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7.32127007536233</v>
      </c>
      <c r="AI40">
        <v>7.32127007536233</v>
      </c>
      <c r="AJ40">
        <v>2.772196690241496</v>
      </c>
      <c r="AK40">
        <v>0</v>
      </c>
    </row>
    <row r="41" spans="1:37">
      <c r="A41" s="1">
        <v>39</v>
      </c>
      <c r="B41">
        <v>9.760000228881836</v>
      </c>
      <c r="C41">
        <v>0.4156399965286255</v>
      </c>
      <c r="D41">
        <v>0.35</v>
      </c>
      <c r="E41">
        <v>0.315834105014801</v>
      </c>
      <c r="F41">
        <v>0.315834105014801</v>
      </c>
      <c r="G41">
        <v>-0</v>
      </c>
      <c r="H41">
        <v>0</v>
      </c>
      <c r="I41">
        <v>0</v>
      </c>
      <c r="J41">
        <v>0</v>
      </c>
      <c r="K41">
        <v>1.0778814098984</v>
      </c>
      <c r="L41">
        <v>-7.368624199699525E-08</v>
      </c>
      <c r="M41">
        <v>-6.661338147750939E-16</v>
      </c>
      <c r="N41">
        <v>0.6351398343304854</v>
      </c>
      <c r="O41">
        <v>0</v>
      </c>
      <c r="P41">
        <v>0.7947975993156433</v>
      </c>
      <c r="Q41">
        <v>1.713021244228885</v>
      </c>
      <c r="R41">
        <v>1.713021244228885</v>
      </c>
      <c r="S41">
        <v>-0.005325566931699388</v>
      </c>
      <c r="T41">
        <v>0</v>
      </c>
      <c r="U41">
        <v>0</v>
      </c>
      <c r="V41">
        <v>0.005325566931699388</v>
      </c>
      <c r="W41">
        <v>0</v>
      </c>
      <c r="X41">
        <v>2.842152039210002</v>
      </c>
      <c r="Y41">
        <v>0</v>
      </c>
      <c r="Z41">
        <v>0.9182236449132417</v>
      </c>
      <c r="AA41">
        <v>3.810015982742059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7.565066099933603</v>
      </c>
      <c r="AI41">
        <v>7.565066099933603</v>
      </c>
      <c r="AJ41">
        <v>2.842152039210002</v>
      </c>
      <c r="AK41">
        <v>0</v>
      </c>
    </row>
    <row r="42" spans="1:37">
      <c r="A42" s="1">
        <v>40</v>
      </c>
      <c r="B42">
        <v>9.380000114440918</v>
      </c>
      <c r="C42">
        <v>0.441650003194809</v>
      </c>
      <c r="D42">
        <v>0.35</v>
      </c>
      <c r="E42">
        <v>0.3200506865978241</v>
      </c>
      <c r="F42">
        <v>0.3200506865978241</v>
      </c>
      <c r="G42">
        <v>-0</v>
      </c>
      <c r="H42">
        <v>0</v>
      </c>
      <c r="I42">
        <v>0</v>
      </c>
      <c r="J42">
        <v>0</v>
      </c>
      <c r="K42">
        <v>1.603972446620464</v>
      </c>
      <c r="L42">
        <v>-1.162290574896474E-08</v>
      </c>
      <c r="M42">
        <v>-1.332267629550188E-15</v>
      </c>
      <c r="N42">
        <v>0.9950722759396367</v>
      </c>
      <c r="O42">
        <v>0</v>
      </c>
      <c r="P42">
        <v>1.691702485084534</v>
      </c>
      <c r="Q42">
        <v>2.598158560555412</v>
      </c>
      <c r="R42">
        <v>2.598158560555412</v>
      </c>
      <c r="S42">
        <v>-0.005325566931699388</v>
      </c>
      <c r="T42">
        <v>0</v>
      </c>
      <c r="U42">
        <v>0</v>
      </c>
      <c r="V42">
        <v>0.005325566931699388</v>
      </c>
      <c r="W42">
        <v>0</v>
      </c>
      <c r="X42">
        <v>3.192412416140239</v>
      </c>
      <c r="Y42">
        <v>0</v>
      </c>
      <c r="Z42">
        <v>0.9064560754708786</v>
      </c>
      <c r="AA42">
        <v>3.752258140877526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7.845801065556944</v>
      </c>
      <c r="AI42">
        <v>7.845801065556944</v>
      </c>
      <c r="AJ42">
        <v>3.192412416140239</v>
      </c>
      <c r="AK42">
        <v>0</v>
      </c>
    </row>
    <row r="43" spans="1:37">
      <c r="A43" s="1">
        <v>41</v>
      </c>
      <c r="B43">
        <v>8.939999580383301</v>
      </c>
      <c r="C43">
        <v>0.4689800143241882</v>
      </c>
      <c r="D43">
        <v>0.35</v>
      </c>
      <c r="E43">
        <v>0.3656435310840607</v>
      </c>
      <c r="F43">
        <v>0.3656435310840607</v>
      </c>
      <c r="G43">
        <v>-0</v>
      </c>
      <c r="H43">
        <v>0</v>
      </c>
      <c r="I43">
        <v>0</v>
      </c>
      <c r="J43">
        <v>0</v>
      </c>
      <c r="K43">
        <v>1.287189141213894</v>
      </c>
      <c r="L43">
        <v>-1.519918435555212E-08</v>
      </c>
      <c r="M43">
        <v>-6.661338147750939E-16</v>
      </c>
      <c r="N43">
        <v>0</v>
      </c>
      <c r="O43">
        <v>0</v>
      </c>
      <c r="P43">
        <v>1.191897392272949</v>
      </c>
      <c r="Q43">
        <v>1.287189141213893</v>
      </c>
      <c r="R43">
        <v>1.287189141213893</v>
      </c>
      <c r="S43">
        <v>-0.005325566931699388</v>
      </c>
      <c r="T43">
        <v>0</v>
      </c>
      <c r="U43">
        <v>0</v>
      </c>
      <c r="V43">
        <v>0.005325566931699388</v>
      </c>
      <c r="W43">
        <v>0</v>
      </c>
      <c r="X43">
        <v>2.517631093660991</v>
      </c>
      <c r="Y43">
        <v>0</v>
      </c>
      <c r="Z43">
        <v>0.09529174894094394</v>
      </c>
      <c r="AA43">
        <v>0.393371397239612</v>
      </c>
      <c r="AB43">
        <v>0</v>
      </c>
      <c r="AC43">
        <v>0</v>
      </c>
      <c r="AD43">
        <v>0.7036150097846985</v>
      </c>
      <c r="AE43">
        <v>0</v>
      </c>
      <c r="AF43">
        <v>0</v>
      </c>
      <c r="AG43">
        <v>5.16989422844326</v>
      </c>
      <c r="AH43">
        <v>8.170862901353107</v>
      </c>
      <c r="AI43">
        <v>8.874477911137806</v>
      </c>
      <c r="AJ43">
        <v>2.517631093660991</v>
      </c>
      <c r="AK43">
        <v>0</v>
      </c>
    </row>
    <row r="44" spans="1:37">
      <c r="A44" s="1">
        <v>42</v>
      </c>
      <c r="B44">
        <v>8.380000114440918</v>
      </c>
      <c r="C44">
        <v>0.4715999960899353</v>
      </c>
      <c r="D44">
        <v>0.35</v>
      </c>
      <c r="E44">
        <v>0.4002170264720917</v>
      </c>
      <c r="F44">
        <v>0.4002170264720917</v>
      </c>
      <c r="G44">
        <v>-0</v>
      </c>
      <c r="H44">
        <v>0</v>
      </c>
      <c r="I44">
        <v>0</v>
      </c>
      <c r="J44">
        <v>1.739997982978821</v>
      </c>
      <c r="K44">
        <v>0</v>
      </c>
      <c r="L44">
        <v>0</v>
      </c>
      <c r="M44">
        <v>-6.661338147750939E-16</v>
      </c>
      <c r="N44">
        <v>0</v>
      </c>
      <c r="O44">
        <v>0</v>
      </c>
      <c r="P44">
        <v>0.9707671999931335</v>
      </c>
      <c r="Q44">
        <v>0.9707671999931335</v>
      </c>
      <c r="R44">
        <v>1.739997982978821</v>
      </c>
      <c r="S44">
        <v>-0</v>
      </c>
      <c r="T44">
        <v>0</v>
      </c>
      <c r="U44">
        <v>0</v>
      </c>
      <c r="V44">
        <v>0</v>
      </c>
      <c r="W44">
        <v>0</v>
      </c>
      <c r="X44">
        <v>1.541666666666667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0.8315449953079224</v>
      </c>
      <c r="AE44">
        <v>0</v>
      </c>
      <c r="AF44">
        <v>0</v>
      </c>
      <c r="AG44">
        <v>7.042910401724849</v>
      </c>
      <c r="AH44">
        <v>8.584577068391516</v>
      </c>
      <c r="AI44">
        <v>9.416122063699438</v>
      </c>
      <c r="AJ44">
        <v>1.541666666666667</v>
      </c>
      <c r="AK44">
        <v>0</v>
      </c>
    </row>
    <row r="45" spans="1:37">
      <c r="A45" s="1">
        <v>43</v>
      </c>
      <c r="B45">
        <v>8.460000038146973</v>
      </c>
      <c r="C45">
        <v>0.4566400051116943</v>
      </c>
      <c r="D45">
        <v>0.35</v>
      </c>
      <c r="E45">
        <v>0.4231046736240387</v>
      </c>
      <c r="F45">
        <v>0.4231046736240387</v>
      </c>
      <c r="G45">
        <v>-0</v>
      </c>
      <c r="H45">
        <v>0</v>
      </c>
      <c r="I45">
        <v>0</v>
      </c>
      <c r="J45">
        <v>3.110995070828903</v>
      </c>
      <c r="K45">
        <v>0</v>
      </c>
      <c r="L45">
        <v>0</v>
      </c>
      <c r="M45">
        <v>1.475956770764981</v>
      </c>
      <c r="N45">
        <v>0</v>
      </c>
      <c r="O45">
        <v>0</v>
      </c>
      <c r="P45">
        <v>2.956438064575195</v>
      </c>
      <c r="Q45">
        <v>3.817721058608196</v>
      </c>
      <c r="R45">
        <v>4.586951841593883</v>
      </c>
      <c r="S45">
        <v>-0</v>
      </c>
      <c r="T45">
        <v>0</v>
      </c>
      <c r="U45">
        <v>0</v>
      </c>
      <c r="V45">
        <v>0</v>
      </c>
      <c r="W45">
        <v>0</v>
      </c>
      <c r="X45">
        <v>1.541666666666667</v>
      </c>
      <c r="Y45">
        <v>0</v>
      </c>
      <c r="Z45">
        <v>0.8612829940330013</v>
      </c>
      <c r="AA45">
        <v>3.544721810590145</v>
      </c>
      <c r="AB45">
        <v>0</v>
      </c>
      <c r="AC45">
        <v>0</v>
      </c>
      <c r="AD45">
        <v>1.279299974441528</v>
      </c>
      <c r="AE45">
        <v>0</v>
      </c>
      <c r="AF45">
        <v>1.033504551592937</v>
      </c>
      <c r="AG45">
        <v>1.544299021646135</v>
      </c>
      <c r="AH45">
        <v>8.525475044528886</v>
      </c>
      <c r="AI45">
        <v>9.804775018970414</v>
      </c>
      <c r="AJ45">
        <v>1.541666666666667</v>
      </c>
      <c r="AK45">
        <v>0</v>
      </c>
    </row>
    <row r="46" spans="1:37">
      <c r="A46" s="1">
        <v>44</v>
      </c>
      <c r="B46">
        <v>7.96999979019165</v>
      </c>
      <c r="C46">
        <v>0.4381600022315979</v>
      </c>
      <c r="D46">
        <v>0.35</v>
      </c>
      <c r="E46">
        <v>0.3647510409355164</v>
      </c>
      <c r="F46">
        <v>0.3647510409355164</v>
      </c>
      <c r="G46">
        <v>-0</v>
      </c>
      <c r="H46">
        <v>0</v>
      </c>
      <c r="I46">
        <v>0</v>
      </c>
      <c r="J46">
        <v>2.208759578209573</v>
      </c>
      <c r="K46">
        <v>0</v>
      </c>
      <c r="L46">
        <v>0</v>
      </c>
      <c r="M46">
        <v>2.559775590896606</v>
      </c>
      <c r="N46">
        <v>0</v>
      </c>
      <c r="O46">
        <v>0</v>
      </c>
      <c r="P46">
        <v>2.559775590896606</v>
      </c>
      <c r="Q46">
        <v>3.999304386120492</v>
      </c>
      <c r="R46">
        <v>4.76853516910618</v>
      </c>
      <c r="S46">
        <v>-0</v>
      </c>
      <c r="T46">
        <v>0</v>
      </c>
      <c r="U46">
        <v>0</v>
      </c>
      <c r="V46">
        <v>0</v>
      </c>
      <c r="W46">
        <v>0</v>
      </c>
      <c r="X46">
        <v>1.541666666666667</v>
      </c>
      <c r="Y46">
        <v>0</v>
      </c>
      <c r="Z46">
        <v>1.439528795223886</v>
      </c>
      <c r="AA46">
        <v>5.906280007210714</v>
      </c>
      <c r="AB46">
        <v>0</v>
      </c>
      <c r="AC46">
        <v>0</v>
      </c>
      <c r="AD46">
        <v>0.4477550089359283</v>
      </c>
      <c r="AE46">
        <v>0</v>
      </c>
      <c r="AF46">
        <v>0</v>
      </c>
      <c r="AG46">
        <v>0</v>
      </c>
      <c r="AH46">
        <v>8.887475469101267</v>
      </c>
      <c r="AI46">
        <v>9.335230478037195</v>
      </c>
      <c r="AJ46">
        <v>1.541666666666667</v>
      </c>
      <c r="AK46">
        <v>0</v>
      </c>
    </row>
    <row r="47" spans="1:37">
      <c r="A47" s="1">
        <v>45</v>
      </c>
      <c r="B47">
        <v>7.679999828338623</v>
      </c>
      <c r="C47">
        <v>0.4289900064468384</v>
      </c>
      <c r="D47">
        <v>0.35</v>
      </c>
      <c r="E47">
        <v>0.3559014201164246</v>
      </c>
      <c r="F47">
        <v>0.3559014201164246</v>
      </c>
      <c r="G47">
        <v>-0</v>
      </c>
      <c r="H47">
        <v>0</v>
      </c>
      <c r="I47">
        <v>0</v>
      </c>
      <c r="J47">
        <v>2.252930361293668</v>
      </c>
      <c r="K47">
        <v>0</v>
      </c>
      <c r="L47">
        <v>0</v>
      </c>
      <c r="M47">
        <v>3.352210760116577</v>
      </c>
      <c r="N47">
        <v>0</v>
      </c>
      <c r="O47">
        <v>0</v>
      </c>
      <c r="P47">
        <v>3.352210760116577</v>
      </c>
      <c r="Q47">
        <v>4.835910338424558</v>
      </c>
      <c r="R47">
        <v>5.605141121410245</v>
      </c>
      <c r="S47">
        <v>-0</v>
      </c>
      <c r="T47">
        <v>0</v>
      </c>
      <c r="U47">
        <v>0</v>
      </c>
      <c r="V47">
        <v>0</v>
      </c>
      <c r="W47">
        <v>0</v>
      </c>
      <c r="X47">
        <v>1.541666666666667</v>
      </c>
      <c r="Y47">
        <v>0</v>
      </c>
      <c r="Z47">
        <v>1.483699578307981</v>
      </c>
      <c r="AA47">
        <v>6.076354236766577</v>
      </c>
      <c r="AB47">
        <v>0</v>
      </c>
      <c r="AC47">
        <v>0</v>
      </c>
      <c r="AD47">
        <v>0.5117200016975403</v>
      </c>
      <c r="AE47">
        <v>0</v>
      </c>
      <c r="AF47">
        <v>0</v>
      </c>
      <c r="AG47">
        <v>0</v>
      </c>
      <c r="AH47">
        <v>9.101720481741225</v>
      </c>
      <c r="AI47">
        <v>9.613440483438765</v>
      </c>
      <c r="AJ47">
        <v>1.541666666666667</v>
      </c>
      <c r="AK47">
        <v>0</v>
      </c>
    </row>
    <row r="48" spans="1:37">
      <c r="A48" s="1">
        <v>46</v>
      </c>
      <c r="B48">
        <v>7.170000076293945</v>
      </c>
      <c r="C48">
        <v>0.4190999865531921</v>
      </c>
      <c r="D48">
        <v>0.35</v>
      </c>
      <c r="E48">
        <v>0.3406337201595306</v>
      </c>
      <c r="F48">
        <v>0.3406337201595306</v>
      </c>
      <c r="G48">
        <v>-0</v>
      </c>
      <c r="H48">
        <v>0</v>
      </c>
      <c r="I48">
        <v>0</v>
      </c>
      <c r="J48">
        <v>0</v>
      </c>
      <c r="K48">
        <v>0</v>
      </c>
      <c r="L48">
        <v>0</v>
      </c>
      <c r="M48">
        <v>-1.332267629550188E-15</v>
      </c>
      <c r="N48">
        <v>4.437012964552856</v>
      </c>
      <c r="O48">
        <v>0.7692307829856873</v>
      </c>
      <c r="P48">
        <v>2.846563577651978</v>
      </c>
      <c r="Q48">
        <v>4.408259797101825</v>
      </c>
      <c r="R48">
        <v>5.177490580087513</v>
      </c>
      <c r="S48">
        <v>-0</v>
      </c>
      <c r="T48">
        <v>0</v>
      </c>
      <c r="U48">
        <v>0</v>
      </c>
      <c r="V48">
        <v>0</v>
      </c>
      <c r="W48">
        <v>0</v>
      </c>
      <c r="X48">
        <v>1.541666666666667</v>
      </c>
      <c r="Y48">
        <v>0</v>
      </c>
      <c r="Z48">
        <v>1.561696219449847</v>
      </c>
      <c r="AA48">
        <v>6.375133173886899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9.478496060003414</v>
      </c>
      <c r="AI48">
        <v>9.478496060003414</v>
      </c>
      <c r="AJ48">
        <v>1.541666666666667</v>
      </c>
      <c r="AK48">
        <v>0</v>
      </c>
    </row>
    <row r="49" spans="1:37">
      <c r="A49" s="1">
        <v>47</v>
      </c>
      <c r="B49">
        <v>6.889999866485596</v>
      </c>
      <c r="C49">
        <v>0.4184499979019165</v>
      </c>
      <c r="D49">
        <v>0.35</v>
      </c>
      <c r="E49">
        <v>0.3355087637901306</v>
      </c>
      <c r="F49">
        <v>0.3355087637901306</v>
      </c>
      <c r="G49">
        <v>-0</v>
      </c>
      <c r="H49">
        <v>0</v>
      </c>
      <c r="I49">
        <v>0</v>
      </c>
      <c r="J49">
        <v>0</v>
      </c>
      <c r="K49">
        <v>0</v>
      </c>
      <c r="L49">
        <v>0</v>
      </c>
      <c r="M49">
        <v>-1.332267629550188E-15</v>
      </c>
      <c r="N49">
        <v>3.219091919942334</v>
      </c>
      <c r="O49">
        <v>0.7692307829856873</v>
      </c>
      <c r="P49">
        <v>1.591160178184509</v>
      </c>
      <c r="Q49">
        <v>3.203019594910165</v>
      </c>
      <c r="R49">
        <v>3.972250377895852</v>
      </c>
      <c r="S49">
        <v>-0</v>
      </c>
      <c r="T49">
        <v>0</v>
      </c>
      <c r="U49">
        <v>0</v>
      </c>
      <c r="V49">
        <v>0</v>
      </c>
      <c r="W49">
        <v>0</v>
      </c>
      <c r="X49">
        <v>1.541666666666667</v>
      </c>
      <c r="Y49">
        <v>0</v>
      </c>
      <c r="Z49">
        <v>1.611859416725656</v>
      </c>
      <c r="AA49">
        <v>6.531827412406146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9.685353495798468</v>
      </c>
      <c r="AI49">
        <v>9.685353495798468</v>
      </c>
      <c r="AJ49">
        <v>1.541666666666667</v>
      </c>
      <c r="AK49">
        <v>0</v>
      </c>
    </row>
    <row r="50" spans="1:37">
      <c r="A50" s="1">
        <v>48</v>
      </c>
      <c r="B50">
        <v>6.730000019073486</v>
      </c>
      <c r="C50">
        <v>0.4144900143146515</v>
      </c>
      <c r="D50">
        <v>0.35</v>
      </c>
      <c r="E50">
        <v>0.259737491607666</v>
      </c>
      <c r="F50">
        <v>0.259737491607666</v>
      </c>
      <c r="G50">
        <v>-0</v>
      </c>
      <c r="H50">
        <v>0</v>
      </c>
      <c r="I50">
        <v>0</v>
      </c>
      <c r="J50">
        <v>0</v>
      </c>
      <c r="K50">
        <v>0</v>
      </c>
      <c r="L50">
        <v>0</v>
      </c>
      <c r="M50">
        <v>-3.33066907387547E-16</v>
      </c>
      <c r="N50">
        <v>2.44940474953657</v>
      </c>
      <c r="O50">
        <v>0.7692307829856873</v>
      </c>
      <c r="P50">
        <v>0.6681606769561768</v>
      </c>
      <c r="Q50">
        <v>2.442655651789537</v>
      </c>
      <c r="R50">
        <v>3.211886434775224</v>
      </c>
      <c r="S50">
        <v>-0</v>
      </c>
      <c r="T50">
        <v>0</v>
      </c>
      <c r="U50">
        <v>0</v>
      </c>
      <c r="V50">
        <v>0</v>
      </c>
      <c r="W50">
        <v>0</v>
      </c>
      <c r="X50">
        <v>1.541666666666667</v>
      </c>
      <c r="Y50">
        <v>0</v>
      </c>
      <c r="Z50">
        <v>1.77449497483336</v>
      </c>
      <c r="AA50">
        <v>6.4873959020237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9.803557543523727</v>
      </c>
      <c r="AI50">
        <v>9.803557543523727</v>
      </c>
      <c r="AJ50">
        <v>1.541666666666667</v>
      </c>
      <c r="AK50">
        <v>0</v>
      </c>
    </row>
    <row r="51" spans="1:37">
      <c r="A51" s="1">
        <v>49</v>
      </c>
      <c r="B51">
        <v>6.610000133514404</v>
      </c>
      <c r="C51">
        <v>0.4206500053405762</v>
      </c>
      <c r="D51">
        <v>0.35</v>
      </c>
      <c r="E51">
        <v>0.2560762763023376</v>
      </c>
      <c r="F51">
        <v>0.2560762763023376</v>
      </c>
      <c r="G51">
        <v>-0</v>
      </c>
      <c r="H51">
        <v>0</v>
      </c>
      <c r="I51">
        <v>0</v>
      </c>
      <c r="J51">
        <v>0</v>
      </c>
      <c r="K51">
        <v>0</v>
      </c>
      <c r="L51">
        <v>0</v>
      </c>
      <c r="M51">
        <v>-3.33066907387547E-16</v>
      </c>
      <c r="N51">
        <v>1.754891979833257</v>
      </c>
      <c r="O51">
        <v>0.7692307829856873</v>
      </c>
      <c r="P51">
        <v>0.5840176939964294</v>
      </c>
      <c r="Q51">
        <v>1.748992811207029</v>
      </c>
      <c r="R51">
        <v>2.518223594192717</v>
      </c>
      <c r="S51">
        <v>-0</v>
      </c>
      <c r="T51">
        <v>0</v>
      </c>
      <c r="U51">
        <v>0</v>
      </c>
      <c r="V51">
        <v>0</v>
      </c>
      <c r="W51">
        <v>0</v>
      </c>
      <c r="X51">
        <v>1.541666666666667</v>
      </c>
      <c r="Y51">
        <v>0</v>
      </c>
      <c r="Z51">
        <v>1.1649751172106</v>
      </c>
      <c r="AA51">
        <v>4.23046478410212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6.937106567979387</v>
      </c>
      <c r="AI51">
        <v>6.937106567979387</v>
      </c>
      <c r="AJ51">
        <v>1.541666666666667</v>
      </c>
      <c r="AK51">
        <v>0</v>
      </c>
    </row>
    <row r="52" spans="1:37">
      <c r="A52" s="1">
        <v>50</v>
      </c>
      <c r="B52">
        <v>6.460000038146973</v>
      </c>
      <c r="C52">
        <v>0.4211499989032745</v>
      </c>
      <c r="D52">
        <v>0.35</v>
      </c>
      <c r="E52">
        <v>0.2478969991207123</v>
      </c>
      <c r="F52">
        <v>0.2478969991207123</v>
      </c>
      <c r="G52">
        <v>-0</v>
      </c>
      <c r="H52">
        <v>0</v>
      </c>
      <c r="I52">
        <v>0</v>
      </c>
      <c r="J52">
        <v>0</v>
      </c>
      <c r="K52">
        <v>0</v>
      </c>
      <c r="L52">
        <v>0</v>
      </c>
      <c r="M52">
        <v>-3.33066907387547E-16</v>
      </c>
      <c r="N52">
        <v>2.053447569058572</v>
      </c>
      <c r="O52">
        <v>10.76923078298569</v>
      </c>
      <c r="P52">
        <v>0.6002752184867859</v>
      </c>
      <c r="Q52">
        <v>2.047384183013251</v>
      </c>
      <c r="R52">
        <v>12.81661496599894</v>
      </c>
      <c r="S52">
        <v>-1.151473931178237</v>
      </c>
      <c r="T52">
        <v>0</v>
      </c>
      <c r="U52">
        <v>0</v>
      </c>
      <c r="V52">
        <v>1.151473931178237</v>
      </c>
      <c r="W52">
        <v>0</v>
      </c>
      <c r="X52">
        <v>1.541666666666667</v>
      </c>
      <c r="Y52">
        <v>0</v>
      </c>
      <c r="Z52">
        <v>1.447108964526465</v>
      </c>
      <c r="AA52">
        <v>5.210621338844848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7.047923038859743</v>
      </c>
      <c r="AI52">
        <v>7.047923038859743</v>
      </c>
      <c r="AJ52">
        <v>1.541666666666667</v>
      </c>
      <c r="AK52">
        <v>0</v>
      </c>
    </row>
    <row r="53" spans="1:37">
      <c r="A53" s="1">
        <v>51</v>
      </c>
      <c r="B53">
        <v>6.28000020980835</v>
      </c>
      <c r="C53">
        <v>0.4388999938964844</v>
      </c>
      <c r="D53">
        <v>0.35</v>
      </c>
      <c r="E53">
        <v>0.2473495900630951</v>
      </c>
      <c r="F53">
        <v>0.2473495900630951</v>
      </c>
      <c r="G53">
        <v>-0</v>
      </c>
      <c r="H53">
        <v>0</v>
      </c>
      <c r="I53">
        <v>0</v>
      </c>
      <c r="J53">
        <v>0</v>
      </c>
      <c r="K53">
        <v>0</v>
      </c>
      <c r="L53">
        <v>0</v>
      </c>
      <c r="M53">
        <v>-3.33066907387547E-16</v>
      </c>
      <c r="N53">
        <v>3.05787104284023</v>
      </c>
      <c r="O53">
        <v>0.7692307829856873</v>
      </c>
      <c r="P53">
        <v>0.613236665725708</v>
      </c>
      <c r="Q53">
        <v>3.051676733085425</v>
      </c>
      <c r="R53">
        <v>3.820907516071112</v>
      </c>
      <c r="S53">
        <v>-5.489587895912363</v>
      </c>
      <c r="T53">
        <v>0</v>
      </c>
      <c r="U53">
        <v>0</v>
      </c>
      <c r="V53">
        <v>0.005757369655891242</v>
      </c>
      <c r="W53">
        <v>5.483830526256472</v>
      </c>
      <c r="X53">
        <v>1.541666666666667</v>
      </c>
      <c r="Y53">
        <v>0</v>
      </c>
      <c r="Z53">
        <v>2.438440067359717</v>
      </c>
      <c r="AA53">
        <v>8.690383754436638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7.18090259255066</v>
      </c>
      <c r="AI53">
        <v>7.18090259255066</v>
      </c>
      <c r="AJ53">
        <v>1.541666666666667</v>
      </c>
      <c r="AK53">
        <v>0</v>
      </c>
    </row>
    <row r="54" spans="1:37">
      <c r="A54" s="1">
        <v>52</v>
      </c>
      <c r="B54">
        <v>6.210000038146973</v>
      </c>
      <c r="C54">
        <v>0.4445599913597107</v>
      </c>
      <c r="D54">
        <v>0.35</v>
      </c>
      <c r="E54">
        <v>0.2457272261381149</v>
      </c>
      <c r="F54">
        <v>0.2457272261381149</v>
      </c>
      <c r="G54">
        <v>-0</v>
      </c>
      <c r="H54">
        <v>0</v>
      </c>
      <c r="I54">
        <v>0</v>
      </c>
      <c r="J54">
        <v>0</v>
      </c>
      <c r="K54">
        <v>0</v>
      </c>
      <c r="L54">
        <v>0</v>
      </c>
      <c r="M54">
        <v>-3.33066907387547E-16</v>
      </c>
      <c r="N54">
        <v>3.476544593885</v>
      </c>
      <c r="O54">
        <v>0.7692307829856873</v>
      </c>
      <c r="P54">
        <v>0.5935142636299133</v>
      </c>
      <c r="Q54">
        <v>3.47054950031298</v>
      </c>
      <c r="R54">
        <v>4.239780283298668</v>
      </c>
      <c r="S54">
        <v>-7.398409162349381</v>
      </c>
      <c r="T54">
        <v>0</v>
      </c>
      <c r="U54">
        <v>0</v>
      </c>
      <c r="V54">
        <v>0.005757369655891242</v>
      </c>
      <c r="W54">
        <v>7.392651792693489</v>
      </c>
      <c r="X54">
        <v>1.541666666666667</v>
      </c>
      <c r="Y54">
        <v>0</v>
      </c>
      <c r="Z54">
        <v>2.877035236683067</v>
      </c>
      <c r="AA54">
        <v>10.21232429856803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7.232617039568385</v>
      </c>
      <c r="AI54">
        <v>7.232617039568385</v>
      </c>
      <c r="AJ54">
        <v>1.541666666666667</v>
      </c>
      <c r="AK54">
        <v>0</v>
      </c>
    </row>
    <row r="55" spans="1:37">
      <c r="A55" s="1">
        <v>53</v>
      </c>
      <c r="B55">
        <v>6.25</v>
      </c>
      <c r="C55">
        <v>0.4406299889087677</v>
      </c>
      <c r="D55">
        <v>0.35</v>
      </c>
      <c r="E55">
        <v>0.2799198925495148</v>
      </c>
      <c r="F55">
        <v>0.2799198925495148</v>
      </c>
      <c r="G55">
        <v>-0</v>
      </c>
      <c r="H55">
        <v>0</v>
      </c>
      <c r="I55">
        <v>0</v>
      </c>
      <c r="J55">
        <v>0</v>
      </c>
      <c r="K55">
        <v>0.1758032062090933</v>
      </c>
      <c r="L55">
        <v>-6.798654805795223E-09</v>
      </c>
      <c r="M55">
        <v>-3.33066907387547E-16</v>
      </c>
      <c r="N55">
        <v>1.640741522742623</v>
      </c>
      <c r="O55">
        <v>0.7692307829856873</v>
      </c>
      <c r="P55">
        <v>0.6575839519500732</v>
      </c>
      <c r="Q55">
        <v>1.811678256772514</v>
      </c>
      <c r="R55">
        <v>2.580909039758201</v>
      </c>
      <c r="S55">
        <v>-0.005757369655891242</v>
      </c>
      <c r="T55">
        <v>0</v>
      </c>
      <c r="U55">
        <v>0</v>
      </c>
      <c r="V55">
        <v>0.005757369655891242</v>
      </c>
      <c r="W55">
        <v>0</v>
      </c>
      <c r="X55">
        <v>1.948718021313349</v>
      </c>
      <c r="Y55">
        <v>0</v>
      </c>
      <c r="Z55">
        <v>1.154094304822441</v>
      </c>
      <c r="AA55">
        <v>4.106011071157172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7.203066027637071</v>
      </c>
      <c r="AI55">
        <v>7.203066027637071</v>
      </c>
      <c r="AJ55">
        <v>1.948718021313349</v>
      </c>
      <c r="AK55">
        <v>0</v>
      </c>
    </row>
    <row r="56" spans="1:37">
      <c r="A56" s="1">
        <v>54</v>
      </c>
      <c r="B56">
        <v>6.46999979019165</v>
      </c>
      <c r="C56">
        <v>0.4307999908924103</v>
      </c>
      <c r="D56">
        <v>0.35</v>
      </c>
      <c r="E56">
        <v>0.3605424165725708</v>
      </c>
      <c r="F56">
        <v>0.3605424165725708</v>
      </c>
      <c r="G56">
        <v>-0</v>
      </c>
      <c r="H56">
        <v>0</v>
      </c>
      <c r="I56">
        <v>0</v>
      </c>
      <c r="J56">
        <v>0</v>
      </c>
      <c r="K56">
        <v>0.6668391821533441</v>
      </c>
      <c r="L56">
        <v>-5.938112734860113E-08</v>
      </c>
      <c r="M56">
        <v>0.7878771424293518</v>
      </c>
      <c r="N56">
        <v>0</v>
      </c>
      <c r="O56">
        <v>0.1023916008323431</v>
      </c>
      <c r="P56">
        <v>0.7878771424293518</v>
      </c>
      <c r="Q56">
        <v>0.7878771424293518</v>
      </c>
      <c r="R56">
        <v>1.557107925415039</v>
      </c>
      <c r="S56">
        <v>-0</v>
      </c>
      <c r="T56">
        <v>0</v>
      </c>
      <c r="U56">
        <v>0</v>
      </c>
      <c r="V56">
        <v>0</v>
      </c>
      <c r="W56">
        <v>0</v>
      </c>
      <c r="X56">
        <v>2.567097465197246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7.428542008155879</v>
      </c>
      <c r="AH56">
        <v>9.995639473353124</v>
      </c>
      <c r="AI56">
        <v>9.995639473353124</v>
      </c>
      <c r="AJ56">
        <v>2.567097465197246</v>
      </c>
      <c r="AK56">
        <v>0</v>
      </c>
    </row>
    <row r="57" spans="1:37">
      <c r="A57" s="1">
        <v>55</v>
      </c>
      <c r="B57">
        <v>7.460000038146973</v>
      </c>
      <c r="C57">
        <v>0.3905499875545502</v>
      </c>
      <c r="D57">
        <v>0.35</v>
      </c>
      <c r="E57">
        <v>0.3800504803657532</v>
      </c>
      <c r="F57">
        <v>0.3800504803657532</v>
      </c>
      <c r="G57">
        <v>-0</v>
      </c>
      <c r="H57">
        <v>0</v>
      </c>
      <c r="I57">
        <v>0</v>
      </c>
      <c r="J57">
        <v>0</v>
      </c>
      <c r="K57">
        <v>1.269811812564731</v>
      </c>
      <c r="L57">
        <v>-6.310641786910764E-08</v>
      </c>
      <c r="M57">
        <v>0.6973819136619568</v>
      </c>
      <c r="N57">
        <v>0</v>
      </c>
      <c r="O57">
        <v>0</v>
      </c>
      <c r="P57">
        <v>0.6973819136619568</v>
      </c>
      <c r="Q57">
        <v>1.197962943241</v>
      </c>
      <c r="R57">
        <v>1.967193726226687</v>
      </c>
      <c r="S57">
        <v>-0</v>
      </c>
      <c r="T57">
        <v>0</v>
      </c>
      <c r="U57">
        <v>0</v>
      </c>
      <c r="V57">
        <v>0</v>
      </c>
      <c r="W57">
        <v>0</v>
      </c>
      <c r="X57">
        <v>3.260680834452311</v>
      </c>
      <c r="Y57">
        <v>0</v>
      </c>
      <c r="Z57">
        <v>0.5005810295790434</v>
      </c>
      <c r="AA57">
        <v>1.881591391977251</v>
      </c>
      <c r="AB57">
        <v>0</v>
      </c>
      <c r="AC57">
        <v>0</v>
      </c>
      <c r="AD57">
        <v>7.419939994812012</v>
      </c>
      <c r="AE57">
        <v>0</v>
      </c>
      <c r="AF57">
        <v>1.117302217938311</v>
      </c>
      <c r="AG57">
        <v>2.50409557341654</v>
      </c>
      <c r="AH57">
        <v>9.264251047363457</v>
      </c>
      <c r="AI57">
        <v>16.68419104217547</v>
      </c>
      <c r="AJ57">
        <v>3.260680834452311</v>
      </c>
      <c r="AK57">
        <v>0</v>
      </c>
    </row>
    <row r="58" spans="1:37">
      <c r="A58" s="1">
        <v>56</v>
      </c>
      <c r="B58">
        <v>7.820000171661377</v>
      </c>
      <c r="C58">
        <v>0.3188799917697906</v>
      </c>
      <c r="D58">
        <v>0.35</v>
      </c>
      <c r="E58">
        <v>0.3521608412265778</v>
      </c>
      <c r="F58">
        <v>0.3521608412265778</v>
      </c>
      <c r="G58">
        <v>-0</v>
      </c>
      <c r="H58">
        <v>0</v>
      </c>
      <c r="I58">
        <v>0</v>
      </c>
      <c r="J58">
        <v>0</v>
      </c>
      <c r="K58">
        <v>3.49555167734623</v>
      </c>
      <c r="L58">
        <v>-9.119510657740193E-08</v>
      </c>
      <c r="M58">
        <v>-3.33066907387547E-16</v>
      </c>
      <c r="N58">
        <v>0</v>
      </c>
      <c r="O58">
        <v>0</v>
      </c>
      <c r="P58">
        <v>0.7350742220878601</v>
      </c>
      <c r="Q58">
        <v>3.49555167734623</v>
      </c>
      <c r="R58">
        <v>3.49555167734623</v>
      </c>
      <c r="S58">
        <v>-6.264299892121243</v>
      </c>
      <c r="T58">
        <v>5.112825960943006</v>
      </c>
      <c r="U58">
        <v>0</v>
      </c>
      <c r="V58">
        <v>1.151473931178237</v>
      </c>
      <c r="W58">
        <v>0</v>
      </c>
      <c r="X58">
        <v>5.500206152598063</v>
      </c>
      <c r="Y58">
        <v>0</v>
      </c>
      <c r="Z58">
        <v>2.76047745525837</v>
      </c>
      <c r="AA58">
        <v>7.001907871970584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8.998291587705774</v>
      </c>
      <c r="AI58">
        <v>8.998291587705774</v>
      </c>
      <c r="AJ58">
        <v>5.500206152598063</v>
      </c>
      <c r="AK58">
        <v>0</v>
      </c>
    </row>
    <row r="59" spans="1:37">
      <c r="A59" s="1">
        <v>57</v>
      </c>
      <c r="B59">
        <v>9.029999732971191</v>
      </c>
      <c r="C59">
        <v>0.273250013589859</v>
      </c>
      <c r="D59">
        <v>0.35</v>
      </c>
      <c r="E59">
        <v>0.3209114372730255</v>
      </c>
      <c r="F59">
        <v>0.3209114372730255</v>
      </c>
      <c r="G59">
        <v>-0</v>
      </c>
      <c r="H59">
        <v>0</v>
      </c>
      <c r="I59">
        <v>0</v>
      </c>
      <c r="J59">
        <v>0</v>
      </c>
      <c r="K59">
        <v>3.238542296588422</v>
      </c>
      <c r="L59">
        <v>-2.166628845223784E-07</v>
      </c>
      <c r="M59">
        <v>-3.33066907387547E-16</v>
      </c>
      <c r="N59">
        <v>0</v>
      </c>
      <c r="O59">
        <v>0</v>
      </c>
      <c r="P59">
        <v>0.5121437311172485</v>
      </c>
      <c r="Q59">
        <v>3.238542296588421</v>
      </c>
      <c r="R59">
        <v>3.238542296588421</v>
      </c>
      <c r="S59">
        <v>-5.710946500480432</v>
      </c>
      <c r="T59">
        <v>5.705189130824541</v>
      </c>
      <c r="U59">
        <v>0</v>
      </c>
      <c r="V59">
        <v>0.005757369655891242</v>
      </c>
      <c r="W59">
        <v>0</v>
      </c>
      <c r="X59">
        <v>5.115605274836223</v>
      </c>
      <c r="Y59">
        <v>0</v>
      </c>
      <c r="Z59">
        <v>2.726398565471172</v>
      </c>
      <c r="AA59">
        <v>6.485035610240303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8.104372948369724</v>
      </c>
      <c r="AI59">
        <v>8.616092950067264</v>
      </c>
      <c r="AJ59">
        <v>5.115605274836223</v>
      </c>
      <c r="AK59">
        <v>0</v>
      </c>
    </row>
    <row r="60" spans="1:37">
      <c r="A60" s="1">
        <v>58</v>
      </c>
      <c r="B60">
        <v>9.090000152587891</v>
      </c>
      <c r="C60">
        <v>0.26350998878479</v>
      </c>
      <c r="D60">
        <v>0.35</v>
      </c>
      <c r="E60">
        <v>0.313065379858017</v>
      </c>
      <c r="F60">
        <v>0.313065379858017</v>
      </c>
      <c r="G60">
        <v>-0</v>
      </c>
      <c r="H60">
        <v>0</v>
      </c>
      <c r="I60">
        <v>0</v>
      </c>
      <c r="J60">
        <v>0</v>
      </c>
      <c r="K60">
        <v>3.656819742619992</v>
      </c>
      <c r="L60">
        <v>7.778406097003199E-08</v>
      </c>
      <c r="M60">
        <v>-3.33066907387547E-16</v>
      </c>
      <c r="N60">
        <v>0</v>
      </c>
      <c r="O60">
        <v>0</v>
      </c>
      <c r="P60">
        <v>0.5308786630630493</v>
      </c>
      <c r="Q60">
        <v>3.656819742619991</v>
      </c>
      <c r="R60">
        <v>3.656819742619991</v>
      </c>
      <c r="S60">
        <v>-7.794914344321278</v>
      </c>
      <c r="T60">
        <v>7.665181227192948</v>
      </c>
      <c r="U60">
        <v>0</v>
      </c>
      <c r="V60">
        <v>0.005757369655891242</v>
      </c>
      <c r="W60">
        <v>0.1239757474724397</v>
      </c>
      <c r="X60">
        <v>5.636436144510905</v>
      </c>
      <c r="Y60">
        <v>0</v>
      </c>
      <c r="Z60">
        <v>3.125941079556942</v>
      </c>
      <c r="AA60">
        <v>7.092583198450333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8.060046078196901</v>
      </c>
      <c r="AI60">
        <v>8.060046078196901</v>
      </c>
      <c r="AJ60">
        <v>5.636436144510905</v>
      </c>
      <c r="AK60">
        <v>0</v>
      </c>
    </row>
    <row r="61" spans="1:37">
      <c r="A61" s="1">
        <v>59</v>
      </c>
      <c r="B61">
        <v>9.930000305175781</v>
      </c>
      <c r="C61">
        <v>0.2612200081348419</v>
      </c>
      <c r="D61">
        <v>0.35</v>
      </c>
      <c r="E61">
        <v>0.2667942047119141</v>
      </c>
      <c r="F61">
        <v>0.2667942047119141</v>
      </c>
      <c r="G61">
        <v>-0</v>
      </c>
      <c r="H61">
        <v>0</v>
      </c>
      <c r="I61">
        <v>0</v>
      </c>
      <c r="J61">
        <v>0</v>
      </c>
      <c r="K61">
        <v>1.791654387563467</v>
      </c>
      <c r="L61">
        <v>-3.919005342467585E-08</v>
      </c>
      <c r="M61">
        <v>-3.33066907387547E-16</v>
      </c>
      <c r="N61">
        <v>0</v>
      </c>
      <c r="O61">
        <v>0</v>
      </c>
      <c r="P61">
        <v>0.6010509133338928</v>
      </c>
      <c r="Q61">
        <v>1.791654387563467</v>
      </c>
      <c r="R61">
        <v>1.791654387563467</v>
      </c>
      <c r="S61">
        <v>-2.193206437379478</v>
      </c>
      <c r="T61">
        <v>0.09201834967172928</v>
      </c>
      <c r="U61">
        <v>0</v>
      </c>
      <c r="V61">
        <v>0.005757369655891242</v>
      </c>
      <c r="W61">
        <v>2.095430718051857</v>
      </c>
      <c r="X61">
        <v>3.723892370859782</v>
      </c>
      <c r="Y61">
        <v>0</v>
      </c>
      <c r="Z61">
        <v>1.190603474229574</v>
      </c>
      <c r="AA61">
        <v>4.718184715377711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7.43947412308759</v>
      </c>
      <c r="AI61">
        <v>7.43947412308759</v>
      </c>
      <c r="AJ61">
        <v>3.723892370859782</v>
      </c>
      <c r="AK61">
        <v>0</v>
      </c>
    </row>
    <row r="62" spans="1:37">
      <c r="A62" s="1">
        <v>60</v>
      </c>
      <c r="B62">
        <v>9.329999923706055</v>
      </c>
      <c r="C62">
        <v>0.2623800039291382</v>
      </c>
      <c r="D62">
        <v>0.35</v>
      </c>
      <c r="E62">
        <v>0.2432440966367722</v>
      </c>
      <c r="F62">
        <v>0.2432440966367722</v>
      </c>
      <c r="G62">
        <v>-0</v>
      </c>
      <c r="H62">
        <v>0</v>
      </c>
      <c r="I62">
        <v>0</v>
      </c>
      <c r="J62">
        <v>0</v>
      </c>
      <c r="K62">
        <v>1.528626066744328</v>
      </c>
      <c r="L62">
        <v>1.758337009327704E-08</v>
      </c>
      <c r="M62">
        <v>-6.661338147750939E-16</v>
      </c>
      <c r="N62">
        <v>3.175946634555878</v>
      </c>
      <c r="O62">
        <v>0</v>
      </c>
      <c r="P62">
        <v>1.397581219673157</v>
      </c>
      <c r="Q62">
        <v>4.704572701300205</v>
      </c>
      <c r="R62">
        <v>4.704572701300205</v>
      </c>
      <c r="S62">
        <v>-4.221252490675431</v>
      </c>
      <c r="T62">
        <v>0</v>
      </c>
      <c r="U62">
        <v>0</v>
      </c>
      <c r="V62">
        <v>0.005757369655891242</v>
      </c>
      <c r="W62">
        <v>4.215495121019539</v>
      </c>
      <c r="X62">
        <v>3.443485776583354</v>
      </c>
      <c r="Y62">
        <v>0</v>
      </c>
      <c r="Z62">
        <v>3.306991481627048</v>
      </c>
      <c r="AA62">
        <v>9.958995433165835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7.882740006609012</v>
      </c>
      <c r="AI62">
        <v>12.48822020070081</v>
      </c>
      <c r="AJ62">
        <v>3.443485776583354</v>
      </c>
      <c r="AK62">
        <v>0</v>
      </c>
    </row>
    <row r="63" spans="1:37">
      <c r="A63" s="1">
        <v>61</v>
      </c>
      <c r="B63">
        <v>7.360000133514404</v>
      </c>
      <c r="C63">
        <v>0.2742300033569336</v>
      </c>
      <c r="D63">
        <v>0.35</v>
      </c>
      <c r="E63">
        <v>0.2200232297182083</v>
      </c>
      <c r="F63">
        <v>0.2200232297182083</v>
      </c>
      <c r="G63">
        <v>-0.337887470722198</v>
      </c>
      <c r="H63">
        <v>0</v>
      </c>
      <c r="I63">
        <v>0.337887470722198</v>
      </c>
      <c r="J63">
        <v>0</v>
      </c>
      <c r="K63">
        <v>1.382515971660614</v>
      </c>
      <c r="L63">
        <v>5.483627285585158E-08</v>
      </c>
      <c r="M63">
        <v>-6.661338147750939E-16</v>
      </c>
      <c r="N63">
        <v>2.976366311334369</v>
      </c>
      <c r="O63">
        <v>0</v>
      </c>
      <c r="P63">
        <v>1.044628500938416</v>
      </c>
      <c r="Q63">
        <v>4.020994812272785</v>
      </c>
      <c r="R63">
        <v>4.020994812272785</v>
      </c>
      <c r="S63">
        <v>-6.658168440051043</v>
      </c>
      <c r="T63">
        <v>0.1835766075951</v>
      </c>
      <c r="U63">
        <v>0</v>
      </c>
      <c r="V63">
        <v>0.005757369655891242</v>
      </c>
      <c r="W63">
        <v>6.468834462800051</v>
      </c>
      <c r="X63">
        <v>3.171387950579326</v>
      </c>
      <c r="Y63">
        <v>0</v>
      </c>
      <c r="Z63">
        <v>2.976366311334369</v>
      </c>
      <c r="AA63">
        <v>10.55215776511379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9.338128577191744</v>
      </c>
      <c r="AI63">
        <v>10.04174358697644</v>
      </c>
      <c r="AJ63">
        <v>3.171387950579326</v>
      </c>
      <c r="AK63">
        <v>0</v>
      </c>
    </row>
    <row r="64" spans="1:37">
      <c r="A64" s="1">
        <v>62</v>
      </c>
      <c r="B64">
        <v>6.489999771118164</v>
      </c>
      <c r="C64">
        <v>0.2963300049304962</v>
      </c>
      <c r="D64">
        <v>0.35</v>
      </c>
      <c r="E64">
        <v>0.2180041968822479</v>
      </c>
      <c r="F64">
        <v>0.2180041968822479</v>
      </c>
      <c r="G64">
        <v>-17.82812347559498</v>
      </c>
      <c r="H64">
        <v>0</v>
      </c>
      <c r="I64">
        <v>17.82812347559498</v>
      </c>
      <c r="J64">
        <v>0</v>
      </c>
      <c r="K64">
        <v>1.123785397037864</v>
      </c>
      <c r="L64">
        <v>-2.048909664154053E-08</v>
      </c>
      <c r="M64">
        <v>-6.661338147750939E-16</v>
      </c>
      <c r="N64">
        <v>20.81428042368337</v>
      </c>
      <c r="O64">
        <v>0</v>
      </c>
      <c r="P64">
        <v>1.049507617950439</v>
      </c>
      <c r="Q64">
        <v>3.930610570414054</v>
      </c>
      <c r="R64">
        <v>3.930610570414054</v>
      </c>
      <c r="S64">
        <v>-6.100936484512701</v>
      </c>
      <c r="T64">
        <v>0.09201834967172928</v>
      </c>
      <c r="U64">
        <v>0</v>
      </c>
      <c r="V64">
        <v>0.005757369655891242</v>
      </c>
      <c r="W64">
        <v>6.00316076518508</v>
      </c>
      <c r="X64">
        <v>2.870059887568156</v>
      </c>
      <c r="Y64">
        <v>0</v>
      </c>
      <c r="Z64">
        <v>2.881102952463615</v>
      </c>
      <c r="AA64">
        <v>10.3306376118684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9.980863967387467</v>
      </c>
      <c r="AI64">
        <v>9.980863967387467</v>
      </c>
      <c r="AJ64">
        <v>2.870059887568156</v>
      </c>
      <c r="AK64">
        <v>0</v>
      </c>
    </row>
    <row r="65" spans="1:37">
      <c r="A65" s="1">
        <v>63</v>
      </c>
      <c r="B65">
        <v>5.809999942779541</v>
      </c>
      <c r="C65">
        <v>0.3159799873828888</v>
      </c>
      <c r="D65">
        <v>0.35</v>
      </c>
      <c r="E65">
        <v>0.2391584366559982</v>
      </c>
      <c r="F65">
        <v>0.2391584366559982</v>
      </c>
      <c r="G65">
        <v>-0</v>
      </c>
      <c r="H65">
        <v>0</v>
      </c>
      <c r="I65">
        <v>0</v>
      </c>
      <c r="J65">
        <v>0</v>
      </c>
      <c r="K65">
        <v>0.6556329886615276</v>
      </c>
      <c r="L65">
        <v>4.366040229353274E-08</v>
      </c>
      <c r="M65">
        <v>-3.33066907387547E-16</v>
      </c>
      <c r="N65">
        <v>1.984154977411334</v>
      </c>
      <c r="O65">
        <v>0</v>
      </c>
      <c r="P65">
        <v>0.5115664005279541</v>
      </c>
      <c r="Q65">
        <v>2.639787966072861</v>
      </c>
      <c r="R65">
        <v>2.639787966072861</v>
      </c>
      <c r="S65">
        <v>-0.432615009791272</v>
      </c>
      <c r="T65">
        <v>0.09201834967172928</v>
      </c>
      <c r="U65">
        <v>0</v>
      </c>
      <c r="V65">
        <v>0.005757369655891242</v>
      </c>
      <c r="W65">
        <v>0.3348392904636515</v>
      </c>
      <c r="X65">
        <v>2.40861318508784</v>
      </c>
      <c r="Y65">
        <v>0</v>
      </c>
      <c r="Z65">
        <v>2.128221565544907</v>
      </c>
      <c r="AA65">
        <v>6.95469680591567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10.48323152249567</v>
      </c>
      <c r="AI65">
        <v>11.05891654675714</v>
      </c>
      <c r="AJ65">
        <v>2.40861318508784</v>
      </c>
      <c r="AK65">
        <v>0</v>
      </c>
    </row>
    <row r="66" spans="1:37">
      <c r="A66" s="1">
        <v>64</v>
      </c>
      <c r="B66">
        <v>5.360000133514404</v>
      </c>
      <c r="C66">
        <v>0.3565700054168701</v>
      </c>
      <c r="D66">
        <v>0.35</v>
      </c>
      <c r="E66">
        <v>0.2706974148750305</v>
      </c>
      <c r="F66">
        <v>0.2706974148750305</v>
      </c>
      <c r="G66">
        <v>-0</v>
      </c>
      <c r="H66">
        <v>0</v>
      </c>
      <c r="I66">
        <v>0</v>
      </c>
      <c r="J66">
        <v>0</v>
      </c>
      <c r="K66">
        <v>0.4659863872826099</v>
      </c>
      <c r="L66">
        <v>1.356005668862181E-08</v>
      </c>
      <c r="M66">
        <v>-3.33066907387547E-16</v>
      </c>
      <c r="N66">
        <v>2.111248134464005</v>
      </c>
      <c r="O66">
        <v>0</v>
      </c>
      <c r="P66">
        <v>0.4990189373493195</v>
      </c>
      <c r="Q66">
        <v>2.576900859624728</v>
      </c>
      <c r="R66">
        <v>2.576900859624728</v>
      </c>
      <c r="S66">
        <v>-0.432615009791272</v>
      </c>
      <c r="T66">
        <v>0.09201834967172928</v>
      </c>
      <c r="U66">
        <v>0</v>
      </c>
      <c r="V66">
        <v>0.005757369655891242</v>
      </c>
      <c r="W66">
        <v>0.3348392904636515</v>
      </c>
      <c r="X66">
        <v>2.21287880341212</v>
      </c>
      <c r="Y66">
        <v>0</v>
      </c>
      <c r="Z66">
        <v>2.077881922275409</v>
      </c>
      <c r="AA66">
        <v>6.95753486696463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10.81568058286089</v>
      </c>
      <c r="AI66">
        <v>10.81568058286089</v>
      </c>
      <c r="AJ66">
        <v>2.21287880341212</v>
      </c>
      <c r="AK66">
        <v>0</v>
      </c>
    </row>
    <row r="67" spans="1:37">
      <c r="A67" s="1">
        <v>65</v>
      </c>
      <c r="B67">
        <v>4.949999809265137</v>
      </c>
      <c r="C67">
        <v>0.389629989862442</v>
      </c>
      <c r="D67">
        <v>0.35</v>
      </c>
      <c r="E67">
        <v>0.3446519374847412</v>
      </c>
      <c r="F67">
        <v>0.3446519374847412</v>
      </c>
      <c r="G67">
        <v>-0</v>
      </c>
      <c r="H67">
        <v>0</v>
      </c>
      <c r="I67">
        <v>0</v>
      </c>
      <c r="J67">
        <v>0</v>
      </c>
      <c r="K67">
        <v>0.9948666194081306</v>
      </c>
      <c r="L67">
        <v>-9.834766334648748E-09</v>
      </c>
      <c r="M67">
        <v>-6.661338147750939E-16</v>
      </c>
      <c r="N67">
        <v>2.09404721304484</v>
      </c>
      <c r="O67">
        <v>0</v>
      </c>
      <c r="P67">
        <v>1.059715867042542</v>
      </c>
      <c r="Q67">
        <v>3.088258789547572</v>
      </c>
      <c r="R67">
        <v>3.088258789547572</v>
      </c>
      <c r="S67">
        <v>-0.005757369655891242</v>
      </c>
      <c r="T67">
        <v>0</v>
      </c>
      <c r="U67">
        <v>0</v>
      </c>
      <c r="V67">
        <v>0.005757369655891242</v>
      </c>
      <c r="W67">
        <v>0</v>
      </c>
      <c r="X67">
        <v>2.417830208937327</v>
      </c>
      <c r="Y67">
        <v>0</v>
      </c>
      <c r="Z67">
        <v>2.02854292250503</v>
      </c>
      <c r="AA67">
        <v>6.677963221784172</v>
      </c>
      <c r="AB67">
        <v>0</v>
      </c>
      <c r="AC67">
        <v>0</v>
      </c>
      <c r="AD67">
        <v>0.5117200016975403</v>
      </c>
      <c r="AE67">
        <v>0</v>
      </c>
      <c r="AF67">
        <v>0</v>
      </c>
      <c r="AG67">
        <v>0</v>
      </c>
      <c r="AH67">
        <v>11.11857898357064</v>
      </c>
      <c r="AI67">
        <v>11.63029898526818</v>
      </c>
      <c r="AJ67">
        <v>2.417830208937327</v>
      </c>
      <c r="AK67">
        <v>0</v>
      </c>
    </row>
    <row r="68" spans="1:37">
      <c r="A68" s="1">
        <v>66</v>
      </c>
      <c r="B68">
        <v>4.579999923706055</v>
      </c>
      <c r="C68">
        <v>0.4181999862194061</v>
      </c>
      <c r="D68">
        <v>0.35</v>
      </c>
      <c r="E68">
        <v>0.3800663352012634</v>
      </c>
      <c r="F68">
        <v>0.3800663352012634</v>
      </c>
      <c r="G68">
        <v>-0</v>
      </c>
      <c r="H68">
        <v>0</v>
      </c>
      <c r="I68">
        <v>0</v>
      </c>
      <c r="J68">
        <v>3.106798530690705</v>
      </c>
      <c r="K68">
        <v>0</v>
      </c>
      <c r="L68">
        <v>0</v>
      </c>
      <c r="M68">
        <v>0.7077292799949646</v>
      </c>
      <c r="N68">
        <v>0</v>
      </c>
      <c r="O68">
        <v>0</v>
      </c>
      <c r="P68">
        <v>0.7077292799949646</v>
      </c>
      <c r="Q68">
        <v>3.045297027699982</v>
      </c>
      <c r="R68">
        <v>3.814527810685669</v>
      </c>
      <c r="S68">
        <v>-0.005757369655891242</v>
      </c>
      <c r="T68">
        <v>0</v>
      </c>
      <c r="U68">
        <v>0</v>
      </c>
      <c r="V68">
        <v>0.005757369655891242</v>
      </c>
      <c r="W68">
        <v>0</v>
      </c>
      <c r="X68">
        <v>1.541666666666667</v>
      </c>
      <c r="Y68">
        <v>0</v>
      </c>
      <c r="Z68">
        <v>2.337567747705017</v>
      </c>
      <c r="AA68">
        <v>7.518448975357434</v>
      </c>
      <c r="AB68">
        <v>0</v>
      </c>
      <c r="AC68">
        <v>0</v>
      </c>
      <c r="AD68">
        <v>0.5756850242614746</v>
      </c>
      <c r="AE68">
        <v>0</v>
      </c>
      <c r="AF68">
        <v>0</v>
      </c>
      <c r="AG68">
        <v>0</v>
      </c>
      <c r="AH68">
        <v>11.39192602007323</v>
      </c>
      <c r="AI68">
        <v>11.9676110443347</v>
      </c>
      <c r="AJ68">
        <v>1.541666666666667</v>
      </c>
      <c r="AK68">
        <v>0</v>
      </c>
    </row>
    <row r="69" spans="1:37">
      <c r="A69" s="1">
        <v>67</v>
      </c>
      <c r="B69">
        <v>4.289999961853027</v>
      </c>
      <c r="C69">
        <v>0.4222599864006042</v>
      </c>
      <c r="D69">
        <v>0.35</v>
      </c>
      <c r="E69">
        <v>0.4140368700027466</v>
      </c>
      <c r="F69">
        <v>0.4140368700027466</v>
      </c>
      <c r="G69">
        <v>-0</v>
      </c>
      <c r="H69">
        <v>0</v>
      </c>
      <c r="I69">
        <v>0</v>
      </c>
      <c r="J69">
        <v>3.191674915369475</v>
      </c>
      <c r="K69">
        <v>0</v>
      </c>
      <c r="L69">
        <v>0</v>
      </c>
      <c r="M69">
        <v>1.079757332801819</v>
      </c>
      <c r="N69">
        <v>0</v>
      </c>
      <c r="O69">
        <v>0</v>
      </c>
      <c r="P69">
        <v>1.079757332801819</v>
      </c>
      <c r="Q69">
        <v>3.502201465185607</v>
      </c>
      <c r="R69">
        <v>4.271432248171294</v>
      </c>
      <c r="S69">
        <v>-0.005757369655891242</v>
      </c>
      <c r="T69">
        <v>0</v>
      </c>
      <c r="U69">
        <v>0</v>
      </c>
      <c r="V69">
        <v>0.005757369655891242</v>
      </c>
      <c r="W69">
        <v>0</v>
      </c>
      <c r="X69">
        <v>1.541666666666667</v>
      </c>
      <c r="Y69">
        <v>0</v>
      </c>
      <c r="Z69">
        <v>2.422444132383788</v>
      </c>
      <c r="AA69">
        <v>7.64781760331862</v>
      </c>
      <c r="AB69">
        <v>0</v>
      </c>
      <c r="AC69">
        <v>0</v>
      </c>
      <c r="AD69">
        <v>0.9594749808311462</v>
      </c>
      <c r="AE69">
        <v>0</v>
      </c>
      <c r="AF69">
        <v>0</v>
      </c>
      <c r="AG69">
        <v>0</v>
      </c>
      <c r="AH69">
        <v>11.60617103271318</v>
      </c>
      <c r="AI69">
        <v>12.56564601354433</v>
      </c>
      <c r="AJ69">
        <v>1.541666666666667</v>
      </c>
      <c r="AK69">
        <v>0</v>
      </c>
    </row>
    <row r="70" spans="1:37">
      <c r="A70" s="1">
        <v>68</v>
      </c>
      <c r="B70">
        <v>3.680000066757202</v>
      </c>
      <c r="C70">
        <v>0.4264000058174133</v>
      </c>
      <c r="D70">
        <v>0.35</v>
      </c>
      <c r="E70">
        <v>0.3744059205055237</v>
      </c>
      <c r="F70">
        <v>0.3744059205055237</v>
      </c>
      <c r="G70">
        <v>-0</v>
      </c>
      <c r="H70">
        <v>0</v>
      </c>
      <c r="I70">
        <v>0</v>
      </c>
      <c r="J70">
        <v>2.667858645612777</v>
      </c>
      <c r="K70">
        <v>0</v>
      </c>
      <c r="L70">
        <v>0</v>
      </c>
      <c r="M70">
        <v>0.8588946461677551</v>
      </c>
      <c r="N70">
        <v>0</v>
      </c>
      <c r="O70">
        <v>0</v>
      </c>
      <c r="P70">
        <v>0.8588946461677551</v>
      </c>
      <c r="Q70">
        <v>2.757522508794845</v>
      </c>
      <c r="R70">
        <v>3.526753291780532</v>
      </c>
      <c r="S70">
        <v>-0</v>
      </c>
      <c r="T70">
        <v>0</v>
      </c>
      <c r="U70">
        <v>0</v>
      </c>
      <c r="V70">
        <v>0</v>
      </c>
      <c r="W70">
        <v>0</v>
      </c>
      <c r="X70">
        <v>1.541666666666667</v>
      </c>
      <c r="Y70">
        <v>0</v>
      </c>
      <c r="Z70">
        <v>1.89862786262709</v>
      </c>
      <c r="AA70">
        <v>5.757314773082564</v>
      </c>
      <c r="AB70">
        <v>0</v>
      </c>
      <c r="AC70">
        <v>0</v>
      </c>
      <c r="AD70">
        <v>0.8315449953079224</v>
      </c>
      <c r="AE70">
        <v>0</v>
      </c>
      <c r="AF70">
        <v>0</v>
      </c>
      <c r="AG70">
        <v>2.859215014565264</v>
      </c>
      <c r="AH70">
        <v>12.05682431694158</v>
      </c>
      <c r="AI70">
        <v>12.8883693122495</v>
      </c>
      <c r="AJ70">
        <v>1.541666666666667</v>
      </c>
      <c r="AK70">
        <v>0</v>
      </c>
    </row>
    <row r="71" spans="1:37">
      <c r="A71" s="1">
        <v>69</v>
      </c>
      <c r="B71">
        <v>3.180000066757202</v>
      </c>
      <c r="C71">
        <v>0.4269999861717224</v>
      </c>
      <c r="D71">
        <v>0.35</v>
      </c>
      <c r="E71">
        <v>0.3532199561595917</v>
      </c>
      <c r="F71">
        <v>0.3532199561595917</v>
      </c>
      <c r="G71">
        <v>-0</v>
      </c>
      <c r="H71">
        <v>0</v>
      </c>
      <c r="I71">
        <v>0</v>
      </c>
      <c r="J71">
        <v>0</v>
      </c>
      <c r="K71">
        <v>0</v>
      </c>
      <c r="L71">
        <v>0</v>
      </c>
      <c r="M71">
        <v>1.577779769897461</v>
      </c>
      <c r="N71">
        <v>0</v>
      </c>
      <c r="O71">
        <v>0.7692307829856873</v>
      </c>
      <c r="P71">
        <v>1.577779769897461</v>
      </c>
      <c r="Q71">
        <v>1.577779769897461</v>
      </c>
      <c r="R71">
        <v>2.347010552883148</v>
      </c>
      <c r="S71">
        <v>-0</v>
      </c>
      <c r="T71">
        <v>0</v>
      </c>
      <c r="U71">
        <v>0</v>
      </c>
      <c r="V71">
        <v>0</v>
      </c>
      <c r="W71">
        <v>0</v>
      </c>
      <c r="X71">
        <v>1.541666666666667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1.215335011482239</v>
      </c>
      <c r="AE71">
        <v>0</v>
      </c>
      <c r="AF71">
        <v>0</v>
      </c>
      <c r="AG71">
        <v>10.88454565169221</v>
      </c>
      <c r="AH71">
        <v>12.42621231835887</v>
      </c>
      <c r="AI71">
        <v>13.64154732984111</v>
      </c>
      <c r="AJ71">
        <v>1.541666666666667</v>
      </c>
      <c r="AK71">
        <v>0</v>
      </c>
    </row>
    <row r="72" spans="1:37">
      <c r="A72" s="1">
        <v>70</v>
      </c>
      <c r="B72">
        <v>2.799999952316284</v>
      </c>
      <c r="C72">
        <v>0.4160600006580353</v>
      </c>
      <c r="D72">
        <v>0.35</v>
      </c>
      <c r="E72">
        <v>0.343997448682785</v>
      </c>
      <c r="F72">
        <v>0.343997448682785</v>
      </c>
      <c r="G72">
        <v>-0</v>
      </c>
      <c r="H72">
        <v>0</v>
      </c>
      <c r="I72">
        <v>0</v>
      </c>
      <c r="J72">
        <v>0</v>
      </c>
      <c r="K72">
        <v>0</v>
      </c>
      <c r="L72">
        <v>0</v>
      </c>
      <c r="M72">
        <v>-1.332267629550188E-15</v>
      </c>
      <c r="N72">
        <v>5.490832259527803</v>
      </c>
      <c r="O72">
        <v>0.7692307829856873</v>
      </c>
      <c r="P72">
        <v>2.566673517227173</v>
      </c>
      <c r="Q72">
        <v>5.464906264404295</v>
      </c>
      <c r="R72">
        <v>6.234137047389982</v>
      </c>
      <c r="S72">
        <v>-0</v>
      </c>
      <c r="T72">
        <v>0</v>
      </c>
      <c r="U72">
        <v>0</v>
      </c>
      <c r="V72">
        <v>0</v>
      </c>
      <c r="W72">
        <v>0</v>
      </c>
      <c r="X72">
        <v>1.541666666666667</v>
      </c>
      <c r="Y72">
        <v>0</v>
      </c>
      <c r="Z72">
        <v>2.898232747177122</v>
      </c>
      <c r="AA72">
        <v>8.267047870138423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12.70694728398221</v>
      </c>
      <c r="AI72">
        <v>12.70694728398221</v>
      </c>
      <c r="AJ72">
        <v>1.541666666666667</v>
      </c>
      <c r="AK72">
        <v>0</v>
      </c>
    </row>
    <row r="73" spans="1:37">
      <c r="A73" s="1">
        <v>71</v>
      </c>
      <c r="B73">
        <v>2.430000066757202</v>
      </c>
      <c r="C73">
        <v>0.4307399988174438</v>
      </c>
      <c r="D73">
        <v>0.35</v>
      </c>
      <c r="E73">
        <v>0.341375470161438</v>
      </c>
      <c r="F73">
        <v>0.341375470161438</v>
      </c>
      <c r="G73">
        <v>-0</v>
      </c>
      <c r="H73">
        <v>0</v>
      </c>
      <c r="I73">
        <v>0</v>
      </c>
      <c r="J73">
        <v>0</v>
      </c>
      <c r="K73">
        <v>0</v>
      </c>
      <c r="L73">
        <v>0</v>
      </c>
      <c r="M73">
        <v>-1.332267629550188E-15</v>
      </c>
      <c r="N73">
        <v>5.049913200740381</v>
      </c>
      <c r="O73">
        <v>0.7692307829856873</v>
      </c>
      <c r="P73">
        <v>2.260662794113159</v>
      </c>
      <c r="Q73">
        <v>5.027078223022065</v>
      </c>
      <c r="R73">
        <v>5.796309006007752</v>
      </c>
      <c r="S73">
        <v>-0</v>
      </c>
      <c r="T73">
        <v>0</v>
      </c>
      <c r="U73">
        <v>0</v>
      </c>
      <c r="V73">
        <v>0</v>
      </c>
      <c r="W73">
        <v>0</v>
      </c>
      <c r="X73">
        <v>1.541666666666667</v>
      </c>
      <c r="Y73">
        <v>0</v>
      </c>
      <c r="Z73">
        <v>2.766415428908906</v>
      </c>
      <c r="AA73">
        <v>7.68178240075067</v>
      </c>
      <c r="AB73">
        <v>0</v>
      </c>
      <c r="AC73">
        <v>0</v>
      </c>
      <c r="AD73">
        <v>0</v>
      </c>
      <c r="AE73">
        <v>0</v>
      </c>
      <c r="AF73">
        <v>0.9904298241585586</v>
      </c>
      <c r="AG73">
        <v>0</v>
      </c>
      <c r="AH73">
        <v>12.9802943204848</v>
      </c>
      <c r="AI73">
        <v>12.9802943204848</v>
      </c>
      <c r="AJ73">
        <v>1.541666666666667</v>
      </c>
      <c r="AK73">
        <v>0</v>
      </c>
    </row>
    <row r="74" spans="1:37">
      <c r="A74" s="1">
        <v>72</v>
      </c>
      <c r="B74">
        <v>2.390000104904175</v>
      </c>
      <c r="C74">
        <v>0.4444600045681</v>
      </c>
      <c r="D74">
        <v>0.35</v>
      </c>
      <c r="E74">
        <v>0.2662110924720764</v>
      </c>
      <c r="F74">
        <v>0.2662110924720764</v>
      </c>
      <c r="G74">
        <v>-0</v>
      </c>
      <c r="H74">
        <v>0</v>
      </c>
      <c r="I74">
        <v>0</v>
      </c>
      <c r="J74">
        <v>0</v>
      </c>
      <c r="K74">
        <v>0</v>
      </c>
      <c r="L74">
        <v>0</v>
      </c>
      <c r="M74">
        <v>-3.33066907387547E-16</v>
      </c>
      <c r="N74">
        <v>3.495110834780593</v>
      </c>
      <c r="O74">
        <v>0.7692307829856873</v>
      </c>
      <c r="P74">
        <v>0.4777701497077942</v>
      </c>
      <c r="Q74">
        <v>3.490284873672432</v>
      </c>
      <c r="R74">
        <v>4.259515656658119</v>
      </c>
      <c r="S74">
        <v>-0</v>
      </c>
      <c r="T74">
        <v>0</v>
      </c>
      <c r="U74">
        <v>0</v>
      </c>
      <c r="V74">
        <v>0</v>
      </c>
      <c r="W74">
        <v>0</v>
      </c>
      <c r="X74">
        <v>1.541666666666667</v>
      </c>
      <c r="Y74">
        <v>0</v>
      </c>
      <c r="Z74">
        <v>3.012514723964638</v>
      </c>
      <c r="AA74">
        <v>8.340515274149773</v>
      </c>
      <c r="AB74">
        <v>0</v>
      </c>
      <c r="AC74">
        <v>0</v>
      </c>
      <c r="AD74">
        <v>0</v>
      </c>
      <c r="AE74">
        <v>0</v>
      </c>
      <c r="AF74">
        <v>0.1151486676350384</v>
      </c>
      <c r="AG74">
        <v>0</v>
      </c>
      <c r="AH74">
        <v>13.00984533241611</v>
      </c>
      <c r="AI74">
        <v>13.00984533241611</v>
      </c>
      <c r="AJ74">
        <v>1.541666666666667</v>
      </c>
      <c r="AK74">
        <v>0</v>
      </c>
    </row>
    <row r="75" spans="1:37">
      <c r="A75" s="1">
        <v>73</v>
      </c>
      <c r="B75">
        <v>2.089999914169312</v>
      </c>
      <c r="C75">
        <v>0.4490799903869629</v>
      </c>
      <c r="D75">
        <v>0.35</v>
      </c>
      <c r="E75">
        <v>0.2628315091133118</v>
      </c>
      <c r="F75">
        <v>0.2628315091133118</v>
      </c>
      <c r="G75">
        <v>-0</v>
      </c>
      <c r="H75">
        <v>0</v>
      </c>
      <c r="I75">
        <v>0</v>
      </c>
      <c r="J75">
        <v>0</v>
      </c>
      <c r="K75">
        <v>0</v>
      </c>
      <c r="L75">
        <v>0</v>
      </c>
      <c r="M75">
        <v>-3.33066907387547E-16</v>
      </c>
      <c r="N75">
        <v>2.938770442713967</v>
      </c>
      <c r="O75">
        <v>0.7692307829856873</v>
      </c>
      <c r="P75">
        <v>0.5768532752990723</v>
      </c>
      <c r="Q75">
        <v>2.932943641953369</v>
      </c>
      <c r="R75">
        <v>3.702174424939057</v>
      </c>
      <c r="S75">
        <v>-0</v>
      </c>
      <c r="T75">
        <v>0</v>
      </c>
      <c r="U75">
        <v>0</v>
      </c>
      <c r="V75">
        <v>0</v>
      </c>
      <c r="W75">
        <v>0</v>
      </c>
      <c r="X75">
        <v>1.541666666666667</v>
      </c>
      <c r="Y75">
        <v>0</v>
      </c>
      <c r="Z75">
        <v>2.356090366654297</v>
      </c>
      <c r="AA75">
        <v>6.378617229517578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10.27637426283854</v>
      </c>
      <c r="AI75">
        <v>10.27637426283854</v>
      </c>
      <c r="AJ75">
        <v>1.541666666666667</v>
      </c>
      <c r="AK75">
        <v>0</v>
      </c>
    </row>
    <row r="76" spans="1:37">
      <c r="A76" s="1">
        <v>74</v>
      </c>
      <c r="B76">
        <v>2.200000047683716</v>
      </c>
      <c r="C76">
        <v>0.4641300141811371</v>
      </c>
      <c r="D76">
        <v>0.35</v>
      </c>
      <c r="E76">
        <v>0.2627521753311157</v>
      </c>
      <c r="F76">
        <v>0.2627521753311157</v>
      </c>
      <c r="G76">
        <v>-0</v>
      </c>
      <c r="H76">
        <v>0</v>
      </c>
      <c r="I76">
        <v>0</v>
      </c>
      <c r="J76">
        <v>0</v>
      </c>
      <c r="K76">
        <v>0</v>
      </c>
      <c r="L76">
        <v>0</v>
      </c>
      <c r="M76">
        <v>-1.665334536937735E-16</v>
      </c>
      <c r="N76">
        <v>2.694049536899691</v>
      </c>
      <c r="O76">
        <v>0.7692307829856873</v>
      </c>
      <c r="P76">
        <v>0.3702141046524048</v>
      </c>
      <c r="Q76">
        <v>2.69031000048906</v>
      </c>
      <c r="R76">
        <v>3.459540783474747</v>
      </c>
      <c r="S76">
        <v>-0</v>
      </c>
      <c r="T76">
        <v>0</v>
      </c>
      <c r="U76">
        <v>0</v>
      </c>
      <c r="V76">
        <v>0</v>
      </c>
      <c r="W76">
        <v>0</v>
      </c>
      <c r="X76">
        <v>1.541666666666667</v>
      </c>
      <c r="Y76">
        <v>0</v>
      </c>
      <c r="Z76">
        <v>2.320095895836655</v>
      </c>
      <c r="AA76">
        <v>6.333346241386178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10.1951088038895</v>
      </c>
      <c r="AI76">
        <v>10.1951088038895</v>
      </c>
      <c r="AJ76">
        <v>1.541666666666667</v>
      </c>
      <c r="AK76">
        <v>0</v>
      </c>
    </row>
    <row r="77" spans="1:37">
      <c r="A77" s="1">
        <v>75</v>
      </c>
      <c r="B77">
        <v>2.230000019073486</v>
      </c>
      <c r="C77">
        <v>0.4718500077724457</v>
      </c>
      <c r="D77">
        <v>0.35</v>
      </c>
      <c r="E77">
        <v>0.2563697993755341</v>
      </c>
      <c r="F77">
        <v>0.2563697993755341</v>
      </c>
      <c r="G77">
        <v>-0</v>
      </c>
      <c r="H77">
        <v>0</v>
      </c>
      <c r="I77">
        <v>0</v>
      </c>
      <c r="J77">
        <v>0</v>
      </c>
      <c r="K77">
        <v>0</v>
      </c>
      <c r="L77">
        <v>0</v>
      </c>
      <c r="M77">
        <v>-1.665334536937735E-16</v>
      </c>
      <c r="N77">
        <v>2.936238207334417</v>
      </c>
      <c r="O77">
        <v>0.7692307829856873</v>
      </c>
      <c r="P77">
        <v>0.3144893944263458</v>
      </c>
      <c r="Q77">
        <v>2.933061546784656</v>
      </c>
      <c r="R77">
        <v>3.702292329770343</v>
      </c>
      <c r="S77">
        <v>-1.151473931178237</v>
      </c>
      <c r="T77">
        <v>0</v>
      </c>
      <c r="U77">
        <v>0</v>
      </c>
      <c r="V77">
        <v>1.151473931178237</v>
      </c>
      <c r="W77">
        <v>0</v>
      </c>
      <c r="X77">
        <v>1.541666666666667</v>
      </c>
      <c r="Y77">
        <v>0</v>
      </c>
      <c r="Z77">
        <v>2.61857215235831</v>
      </c>
      <c r="AA77">
        <v>7.164180657094275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10.17294554494101</v>
      </c>
      <c r="AI77">
        <v>10.17294554494101</v>
      </c>
      <c r="AJ77">
        <v>1.541666666666667</v>
      </c>
      <c r="AK77">
        <v>0</v>
      </c>
    </row>
    <row r="78" spans="1:37">
      <c r="A78" s="1">
        <v>76</v>
      </c>
      <c r="B78">
        <v>2.210000038146973</v>
      </c>
      <c r="C78">
        <v>0.4757800102233887</v>
      </c>
      <c r="D78">
        <v>0.35</v>
      </c>
      <c r="E78">
        <v>0.2467863261699677</v>
      </c>
      <c r="F78">
        <v>0.2467863261699677</v>
      </c>
      <c r="G78">
        <v>-0</v>
      </c>
      <c r="H78">
        <v>0</v>
      </c>
      <c r="I78">
        <v>0</v>
      </c>
      <c r="J78">
        <v>0</v>
      </c>
      <c r="K78">
        <v>0</v>
      </c>
      <c r="L78">
        <v>0</v>
      </c>
      <c r="M78">
        <v>-1.665334536937735E-16</v>
      </c>
      <c r="N78">
        <v>3.599223675566197</v>
      </c>
      <c r="O78">
        <v>10.76923078298569</v>
      </c>
      <c r="P78">
        <v>0.2806598842144012</v>
      </c>
      <c r="Q78">
        <v>3.596388727240799</v>
      </c>
      <c r="R78">
        <v>14.36561951022649</v>
      </c>
      <c r="S78">
        <v>-2.511676056482552</v>
      </c>
      <c r="T78">
        <v>2.505918686826661</v>
      </c>
      <c r="U78">
        <v>0</v>
      </c>
      <c r="V78">
        <v>0.00575736965589115</v>
      </c>
      <c r="W78">
        <v>0</v>
      </c>
      <c r="X78">
        <v>1.541666666666667</v>
      </c>
      <c r="Y78">
        <v>0</v>
      </c>
      <c r="Z78">
        <v>3.315728843026398</v>
      </c>
      <c r="AA78">
        <v>7.842001597696158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10.18772105090667</v>
      </c>
      <c r="AI78">
        <v>10.18772105090667</v>
      </c>
      <c r="AJ78">
        <v>1.541666666666667</v>
      </c>
      <c r="AK78">
        <v>0</v>
      </c>
    </row>
    <row r="79" spans="1:37">
      <c r="A79" s="1">
        <v>77</v>
      </c>
      <c r="B79">
        <v>2.289999961853027</v>
      </c>
      <c r="C79">
        <v>0.4687199890613556</v>
      </c>
      <c r="D79">
        <v>0.35</v>
      </c>
      <c r="E79">
        <v>0.2781785428524017</v>
      </c>
      <c r="F79">
        <v>0.2781785428524017</v>
      </c>
      <c r="G79">
        <v>-0</v>
      </c>
      <c r="H79">
        <v>0</v>
      </c>
      <c r="I79">
        <v>0</v>
      </c>
      <c r="J79">
        <v>0</v>
      </c>
      <c r="K79">
        <v>0.4345528027415275</v>
      </c>
      <c r="L79">
        <v>-1.400709148668966E-08</v>
      </c>
      <c r="M79">
        <v>-3.33066907387547E-16</v>
      </c>
      <c r="N79">
        <v>2.070144815239457</v>
      </c>
      <c r="O79">
        <v>0.7692307829856873</v>
      </c>
      <c r="P79">
        <v>0.4682750999927521</v>
      </c>
      <c r="Q79">
        <v>2.50435698871582</v>
      </c>
      <c r="R79">
        <v>3.273587771701507</v>
      </c>
      <c r="S79">
        <v>-0.005757369655891242</v>
      </c>
      <c r="T79">
        <v>0</v>
      </c>
      <c r="U79">
        <v>0</v>
      </c>
      <c r="V79">
        <v>0.005757369655891242</v>
      </c>
      <c r="W79">
        <v>0</v>
      </c>
      <c r="X79">
        <v>2.502779523531596</v>
      </c>
      <c r="Y79">
        <v>0</v>
      </c>
      <c r="Z79">
        <v>2.036081888723068</v>
      </c>
      <c r="AA79">
        <v>5.595514984445268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10.12861902704404</v>
      </c>
      <c r="AI79">
        <v>10.12861902704404</v>
      </c>
      <c r="AJ79">
        <v>2.502779523531596</v>
      </c>
      <c r="AK79">
        <v>0</v>
      </c>
    </row>
    <row r="80" spans="1:37">
      <c r="A80" s="1">
        <v>78</v>
      </c>
      <c r="B80">
        <v>2.829999923706055</v>
      </c>
      <c r="C80">
        <v>0.450109988451004</v>
      </c>
      <c r="D80">
        <v>0.35</v>
      </c>
      <c r="E80">
        <v>0.3756117820739746</v>
      </c>
      <c r="F80">
        <v>0.3756117820739746</v>
      </c>
      <c r="G80">
        <v>-0</v>
      </c>
      <c r="H80">
        <v>0</v>
      </c>
      <c r="I80">
        <v>0</v>
      </c>
      <c r="J80">
        <v>1.078908741485077</v>
      </c>
      <c r="K80">
        <v>1.611025255024433</v>
      </c>
      <c r="L80">
        <v>-4.082918181325113E-08</v>
      </c>
      <c r="M80">
        <v>0.3463394939899445</v>
      </c>
      <c r="N80">
        <v>0</v>
      </c>
      <c r="O80">
        <v>0</v>
      </c>
      <c r="P80">
        <v>0.3463394939899445</v>
      </c>
      <c r="Q80">
        <v>2.267042707513768</v>
      </c>
      <c r="R80">
        <v>3.036273490499455</v>
      </c>
      <c r="S80">
        <v>-0</v>
      </c>
      <c r="T80">
        <v>0</v>
      </c>
      <c r="U80">
        <v>0</v>
      </c>
      <c r="V80">
        <v>0</v>
      </c>
      <c r="W80">
        <v>0</v>
      </c>
      <c r="X80">
        <v>4.150684515635173</v>
      </c>
      <c r="Y80">
        <v>0</v>
      </c>
      <c r="Z80">
        <v>1.920703213523823</v>
      </c>
      <c r="AA80">
        <v>5.490479493926681</v>
      </c>
      <c r="AB80">
        <v>0</v>
      </c>
      <c r="AC80">
        <v>0</v>
      </c>
      <c r="AD80">
        <v>0</v>
      </c>
      <c r="AE80">
        <v>0</v>
      </c>
      <c r="AF80">
        <v>1.122916801948051</v>
      </c>
      <c r="AG80">
        <v>0</v>
      </c>
      <c r="AH80">
        <v>12.68478402503373</v>
      </c>
      <c r="AI80">
        <v>12.68478402503373</v>
      </c>
      <c r="AJ80">
        <v>4.150684515635173</v>
      </c>
      <c r="AK80">
        <v>0</v>
      </c>
    </row>
    <row r="81" spans="1:37">
      <c r="A81" s="1">
        <v>79</v>
      </c>
      <c r="B81">
        <v>3.25</v>
      </c>
      <c r="C81">
        <v>0.430290013551712</v>
      </c>
      <c r="D81">
        <v>0.35</v>
      </c>
      <c r="E81">
        <v>0.3920972347259521</v>
      </c>
      <c r="F81">
        <v>0.3920972347259521</v>
      </c>
      <c r="G81">
        <v>-0</v>
      </c>
      <c r="H81">
        <v>0</v>
      </c>
      <c r="I81">
        <v>0</v>
      </c>
      <c r="J81">
        <v>1.283853968154732</v>
      </c>
      <c r="K81">
        <v>1.688883357942104</v>
      </c>
      <c r="L81">
        <v>-5.334615682528465E-08</v>
      </c>
      <c r="M81">
        <v>0.4611472487449646</v>
      </c>
      <c r="N81">
        <v>0</v>
      </c>
      <c r="O81">
        <v>0</v>
      </c>
      <c r="P81">
        <v>0.4611472487449646</v>
      </c>
      <c r="Q81">
        <v>2.664653791856114</v>
      </c>
      <c r="R81">
        <v>3.433884574841801</v>
      </c>
      <c r="S81">
        <v>-0</v>
      </c>
      <c r="T81">
        <v>0</v>
      </c>
      <c r="U81">
        <v>0</v>
      </c>
      <c r="V81">
        <v>0</v>
      </c>
      <c r="W81">
        <v>0</v>
      </c>
      <c r="X81">
        <v>3.682888905207316</v>
      </c>
      <c r="Y81">
        <v>0</v>
      </c>
      <c r="Z81">
        <v>2.203506543111149</v>
      </c>
      <c r="AA81">
        <v>6.488102599160606</v>
      </c>
      <c r="AB81">
        <v>0</v>
      </c>
      <c r="AC81">
        <v>0</v>
      </c>
      <c r="AD81">
        <v>15.28763484954834</v>
      </c>
      <c r="AE81">
        <v>0</v>
      </c>
      <c r="AF81">
        <v>0</v>
      </c>
      <c r="AG81">
        <v>0</v>
      </c>
      <c r="AH81">
        <v>12.37449804747907</v>
      </c>
      <c r="AI81">
        <v>27.66213289702741</v>
      </c>
      <c r="AJ81">
        <v>3.682888905207316</v>
      </c>
      <c r="AK81">
        <v>0</v>
      </c>
    </row>
    <row r="82" spans="1:37">
      <c r="A82" s="1">
        <v>80</v>
      </c>
      <c r="B82">
        <v>4.019999980926514</v>
      </c>
      <c r="C82">
        <v>0.4033899903297424</v>
      </c>
      <c r="D82">
        <v>0.35</v>
      </c>
      <c r="E82">
        <v>0.3752745985984802</v>
      </c>
      <c r="F82">
        <v>0.3752745985984802</v>
      </c>
      <c r="G82">
        <v>-0</v>
      </c>
      <c r="H82">
        <v>0</v>
      </c>
      <c r="I82">
        <v>0</v>
      </c>
      <c r="J82">
        <v>0.4819467276850766</v>
      </c>
      <c r="K82">
        <v>1.569711641967297</v>
      </c>
      <c r="L82">
        <v>4.321336755097605E-08</v>
      </c>
      <c r="M82">
        <v>0.6666935086250305</v>
      </c>
      <c r="N82">
        <v>0</v>
      </c>
      <c r="O82">
        <v>0</v>
      </c>
      <c r="P82">
        <v>0.6666935086250305</v>
      </c>
      <c r="Q82">
        <v>2.718351878277403</v>
      </c>
      <c r="R82">
        <v>2.718351878277403</v>
      </c>
      <c r="S82">
        <v>-0</v>
      </c>
      <c r="T82">
        <v>0</v>
      </c>
      <c r="U82">
        <v>0</v>
      </c>
      <c r="V82">
        <v>0</v>
      </c>
      <c r="W82">
        <v>0</v>
      </c>
      <c r="X82">
        <v>3.390011469523112</v>
      </c>
      <c r="Y82">
        <v>0</v>
      </c>
      <c r="Z82">
        <v>2.051658369652373</v>
      </c>
      <c r="AA82">
        <v>6.363970700212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11.80564053938748</v>
      </c>
      <c r="AI82">
        <v>11.80564053938748</v>
      </c>
      <c r="AJ82">
        <v>3.390011469523112</v>
      </c>
      <c r="AK82">
        <v>0</v>
      </c>
    </row>
    <row r="83" spans="1:37">
      <c r="A83" s="1">
        <v>81</v>
      </c>
      <c r="B83">
        <v>5.130000114440918</v>
      </c>
      <c r="C83">
        <v>0.3910300135612488</v>
      </c>
      <c r="D83">
        <v>0.35</v>
      </c>
      <c r="E83">
        <v>0.3552588224411011</v>
      </c>
      <c r="F83">
        <v>0.3552588224411011</v>
      </c>
      <c r="G83">
        <v>-0</v>
      </c>
      <c r="H83">
        <v>0</v>
      </c>
      <c r="I83">
        <v>0</v>
      </c>
      <c r="J83">
        <v>0</v>
      </c>
      <c r="K83">
        <v>2.439155394285917</v>
      </c>
      <c r="L83">
        <v>-5.409121506261272E-08</v>
      </c>
      <c r="M83">
        <v>-3.33066907387547E-16</v>
      </c>
      <c r="N83">
        <v>0</v>
      </c>
      <c r="O83">
        <v>0</v>
      </c>
      <c r="P83">
        <v>0.3902042806148529</v>
      </c>
      <c r="Q83">
        <v>2.439155394285917</v>
      </c>
      <c r="R83">
        <v>2.439155394285917</v>
      </c>
      <c r="S83">
        <v>-1.327043452859813</v>
      </c>
      <c r="T83">
        <v>1.327043452859813</v>
      </c>
      <c r="U83">
        <v>0</v>
      </c>
      <c r="V83">
        <v>0</v>
      </c>
      <c r="W83">
        <v>0</v>
      </c>
      <c r="X83">
        <v>4.253351370493571</v>
      </c>
      <c r="Y83">
        <v>0</v>
      </c>
      <c r="Z83">
        <v>2.048951113671064</v>
      </c>
      <c r="AA83">
        <v>6.01034004629905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10.98559907760387</v>
      </c>
      <c r="AI83">
        <v>10.98559907760387</v>
      </c>
      <c r="AJ83">
        <v>4.253351370493571</v>
      </c>
      <c r="AK83">
        <v>0</v>
      </c>
    </row>
    <row r="84" spans="1:37">
      <c r="A84" s="1">
        <v>82</v>
      </c>
      <c r="B84">
        <v>5.739999771118164</v>
      </c>
      <c r="C84">
        <v>0.3685300052165985</v>
      </c>
      <c r="D84">
        <v>0.35</v>
      </c>
      <c r="E84">
        <v>0.3462227582931519</v>
      </c>
      <c r="F84">
        <v>0.3462227582931519</v>
      </c>
      <c r="G84">
        <v>-0</v>
      </c>
      <c r="H84">
        <v>0</v>
      </c>
      <c r="I84">
        <v>0</v>
      </c>
      <c r="J84">
        <v>0</v>
      </c>
      <c r="K84">
        <v>2.679626893401146</v>
      </c>
      <c r="L84">
        <v>4.827976196608574E-08</v>
      </c>
      <c r="M84">
        <v>-6.661338147750939E-16</v>
      </c>
      <c r="N84">
        <v>0</v>
      </c>
      <c r="O84">
        <v>0</v>
      </c>
      <c r="P84">
        <v>1.078528523445129</v>
      </c>
      <c r="Q84">
        <v>2.679626893401145</v>
      </c>
      <c r="R84">
        <v>2.679626893401145</v>
      </c>
      <c r="S84">
        <v>-0.7199851754914572</v>
      </c>
      <c r="T84">
        <v>0.7199851754914572</v>
      </c>
      <c r="U84">
        <v>0</v>
      </c>
      <c r="V84">
        <v>0</v>
      </c>
      <c r="W84">
        <v>0</v>
      </c>
      <c r="X84">
        <v>4.581379095713298</v>
      </c>
      <c r="Y84">
        <v>0</v>
      </c>
      <c r="Z84">
        <v>1.601098369956016</v>
      </c>
      <c r="AA84">
        <v>5.072453679335537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10.53494596951339</v>
      </c>
      <c r="AI84">
        <v>10.53494596951339</v>
      </c>
      <c r="AJ84">
        <v>4.581379095713298</v>
      </c>
      <c r="AK84">
        <v>0</v>
      </c>
    </row>
    <row r="85" spans="1:37">
      <c r="A85" s="1">
        <v>83</v>
      </c>
      <c r="B85">
        <v>6.75</v>
      </c>
      <c r="C85">
        <v>0.3505299985408783</v>
      </c>
      <c r="D85">
        <v>0.35</v>
      </c>
      <c r="E85">
        <v>0.3379601836204529</v>
      </c>
      <c r="F85">
        <v>0.3379601836204529</v>
      </c>
      <c r="G85">
        <v>-0</v>
      </c>
      <c r="H85">
        <v>0</v>
      </c>
      <c r="I85">
        <v>0</v>
      </c>
      <c r="J85">
        <v>0</v>
      </c>
      <c r="K85">
        <v>3.890485709309578</v>
      </c>
      <c r="L85">
        <v>5.424022653244265E-08</v>
      </c>
      <c r="M85">
        <v>-1.665334536937735E-16</v>
      </c>
      <c r="N85">
        <v>0</v>
      </c>
      <c r="O85">
        <v>0</v>
      </c>
      <c r="P85">
        <v>0.363777369260788</v>
      </c>
      <c r="Q85">
        <v>3.890485709309578</v>
      </c>
      <c r="R85">
        <v>3.890485709309578</v>
      </c>
      <c r="S85">
        <v>-6.865490697034847</v>
      </c>
      <c r="T85">
        <v>6.865490697034847</v>
      </c>
      <c r="U85">
        <v>0</v>
      </c>
      <c r="V85">
        <v>0</v>
      </c>
      <c r="W85">
        <v>0</v>
      </c>
      <c r="X85">
        <v>5.805265108744304</v>
      </c>
      <c r="Y85">
        <v>0</v>
      </c>
      <c r="Z85">
        <v>3.52670834004879</v>
      </c>
      <c r="AA85">
        <v>7.897984310061299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9.78878203755807</v>
      </c>
      <c r="AI85">
        <v>10.36446706181954</v>
      </c>
      <c r="AJ85">
        <v>5.805265108744304</v>
      </c>
      <c r="AK85">
        <v>0</v>
      </c>
    </row>
    <row r="86" spans="1:37">
      <c r="A86" s="1">
        <v>84</v>
      </c>
      <c r="B86">
        <v>7.739999771118164</v>
      </c>
      <c r="C86">
        <v>0.3485099971294403</v>
      </c>
      <c r="D86">
        <v>0.35</v>
      </c>
      <c r="E86">
        <v>0.3347709774971008</v>
      </c>
      <c r="F86">
        <v>0.3347709774971008</v>
      </c>
      <c r="G86">
        <v>-0</v>
      </c>
      <c r="H86">
        <v>0</v>
      </c>
      <c r="I86">
        <v>0</v>
      </c>
      <c r="J86">
        <v>0</v>
      </c>
      <c r="K86">
        <v>3.6758769094944</v>
      </c>
      <c r="L86">
        <v>-2.920627597546854E-07</v>
      </c>
      <c r="M86">
        <v>-6.661338147750939E-16</v>
      </c>
      <c r="N86">
        <v>0</v>
      </c>
      <c r="O86">
        <v>0</v>
      </c>
      <c r="P86">
        <v>0.7796382904052734</v>
      </c>
      <c r="Q86">
        <v>3.6758769094944</v>
      </c>
      <c r="R86">
        <v>3.6758769094944</v>
      </c>
      <c r="S86">
        <v>-5.995873673673034</v>
      </c>
      <c r="T86">
        <v>1.905611504272329</v>
      </c>
      <c r="U86">
        <v>0</v>
      </c>
      <c r="V86">
        <v>1.151473931178237</v>
      </c>
      <c r="W86">
        <v>2.938788238222468</v>
      </c>
      <c r="X86">
        <v>5.599979559580485</v>
      </c>
      <c r="Y86">
        <v>0</v>
      </c>
      <c r="Z86">
        <v>2.896238619089127</v>
      </c>
      <c r="AA86">
        <v>8.412034457550677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9.057393963844252</v>
      </c>
      <c r="AI86">
        <v>10.91237896254725</v>
      </c>
      <c r="AJ86">
        <v>5.599979559580485</v>
      </c>
      <c r="AK86">
        <v>0</v>
      </c>
    </row>
    <row r="87" spans="1:37">
      <c r="A87" s="1">
        <v>85</v>
      </c>
      <c r="B87">
        <v>8.880000114440918</v>
      </c>
      <c r="C87">
        <v>0.3475300073623657</v>
      </c>
      <c r="D87">
        <v>0.35</v>
      </c>
      <c r="E87">
        <v>0.3202331364154816</v>
      </c>
      <c r="F87">
        <v>0.3202331364154816</v>
      </c>
      <c r="G87">
        <v>-0</v>
      </c>
      <c r="H87">
        <v>0</v>
      </c>
      <c r="I87">
        <v>0</v>
      </c>
      <c r="J87">
        <v>0</v>
      </c>
      <c r="K87">
        <v>2.264917793273926</v>
      </c>
      <c r="L87">
        <v>5.722045903766571E-08</v>
      </c>
      <c r="M87">
        <v>-6.661338147750939E-16</v>
      </c>
      <c r="N87">
        <v>0</v>
      </c>
      <c r="O87">
        <v>0</v>
      </c>
      <c r="P87">
        <v>0.9717174768447876</v>
      </c>
      <c r="Q87">
        <v>2.264917793273925</v>
      </c>
      <c r="R87">
        <v>2.264917793273925</v>
      </c>
      <c r="S87">
        <v>-2.165933936973955</v>
      </c>
      <c r="T87">
        <v>0</v>
      </c>
      <c r="U87">
        <v>0</v>
      </c>
      <c r="V87">
        <v>0.005757369655891242</v>
      </c>
      <c r="W87">
        <v>2.160176567318064</v>
      </c>
      <c r="X87">
        <v>4.036586443583171</v>
      </c>
      <c r="Y87">
        <v>0</v>
      </c>
      <c r="Z87">
        <v>1.293200316429138</v>
      </c>
      <c r="AA87">
        <v>5.051336243935876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8.215189066974229</v>
      </c>
      <c r="AI87">
        <v>8.215189066974229</v>
      </c>
      <c r="AJ87">
        <v>4.036586443583171</v>
      </c>
      <c r="AK87">
        <v>0</v>
      </c>
    </row>
    <row r="88" spans="1:37">
      <c r="A88" s="1">
        <v>86</v>
      </c>
      <c r="B88">
        <v>9.390000343322754</v>
      </c>
      <c r="C88">
        <v>0.3635599911212921</v>
      </c>
      <c r="D88">
        <v>0.35</v>
      </c>
      <c r="E88">
        <v>0.3148820996284485</v>
      </c>
      <c r="F88">
        <v>0.3148820996284485</v>
      </c>
      <c r="G88">
        <v>-0</v>
      </c>
      <c r="H88">
        <v>0</v>
      </c>
      <c r="I88">
        <v>0</v>
      </c>
      <c r="J88">
        <v>0</v>
      </c>
      <c r="K88">
        <v>2.364006633609533</v>
      </c>
      <c r="L88">
        <v>1.241266729401502E-07</v>
      </c>
      <c r="M88">
        <v>-6.661338147750939E-16</v>
      </c>
      <c r="N88">
        <v>0</v>
      </c>
      <c r="O88">
        <v>0</v>
      </c>
      <c r="P88">
        <v>0.9959789514541626</v>
      </c>
      <c r="Q88">
        <v>2.364006633609533</v>
      </c>
      <c r="R88">
        <v>2.364006633609533</v>
      </c>
      <c r="S88">
        <v>-3.004367780010608</v>
      </c>
      <c r="T88">
        <v>0</v>
      </c>
      <c r="U88">
        <v>0</v>
      </c>
      <c r="V88">
        <v>0.005757369655891242</v>
      </c>
      <c r="W88">
        <v>2.998610410354717</v>
      </c>
      <c r="X88">
        <v>4.05878225962321</v>
      </c>
      <c r="Y88">
        <v>0</v>
      </c>
      <c r="Z88">
        <v>1.36802768215537</v>
      </c>
      <c r="AA88">
        <v>5.415970974668219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7.83841313643619</v>
      </c>
      <c r="AI88">
        <v>7.83841313643619</v>
      </c>
      <c r="AJ88">
        <v>4.05878225962321</v>
      </c>
      <c r="AK88">
        <v>0</v>
      </c>
    </row>
    <row r="89" spans="1:37">
      <c r="A89" s="1">
        <v>87</v>
      </c>
      <c r="B89">
        <v>10.31999969482422</v>
      </c>
      <c r="C89">
        <v>0.3808200061321259</v>
      </c>
      <c r="D89">
        <v>0.35</v>
      </c>
      <c r="E89">
        <v>0.3083133101463318</v>
      </c>
      <c r="F89">
        <v>0.3083133101463318</v>
      </c>
      <c r="G89">
        <v>-0</v>
      </c>
      <c r="H89">
        <v>0</v>
      </c>
      <c r="I89">
        <v>0</v>
      </c>
      <c r="J89">
        <v>0</v>
      </c>
      <c r="K89">
        <v>0.9191553659737111</v>
      </c>
      <c r="L89">
        <v>-6.705522581640366E-09</v>
      </c>
      <c r="M89">
        <v>-3.33066907387547E-16</v>
      </c>
      <c r="N89">
        <v>0.3956795641101222</v>
      </c>
      <c r="O89">
        <v>0</v>
      </c>
      <c r="P89">
        <v>0.4369961619377136</v>
      </c>
      <c r="Q89">
        <v>1.314834930083833</v>
      </c>
      <c r="R89">
        <v>1.314834930083833</v>
      </c>
      <c r="S89">
        <v>-0</v>
      </c>
      <c r="T89">
        <v>0</v>
      </c>
      <c r="U89">
        <v>0</v>
      </c>
      <c r="V89">
        <v>0</v>
      </c>
      <c r="W89">
        <v>0</v>
      </c>
      <c r="X89">
        <v>2.688341657320659</v>
      </c>
      <c r="Y89">
        <v>0</v>
      </c>
      <c r="Z89">
        <v>0.8778387681461193</v>
      </c>
      <c r="AA89">
        <v>3.585171507428416</v>
      </c>
      <c r="AB89">
        <v>0</v>
      </c>
      <c r="AC89">
        <v>0</v>
      </c>
      <c r="AD89">
        <v>0.6396499872207642</v>
      </c>
      <c r="AE89">
        <v>0</v>
      </c>
      <c r="AF89">
        <v>0</v>
      </c>
      <c r="AG89">
        <v>0</v>
      </c>
      <c r="AH89">
        <v>7.151351932895194</v>
      </c>
      <c r="AI89">
        <v>7.791001920115958</v>
      </c>
      <c r="AJ89">
        <v>2.688341657320659</v>
      </c>
      <c r="AK89">
        <v>0</v>
      </c>
    </row>
    <row r="90" spans="1:37">
      <c r="A90" s="1">
        <v>88</v>
      </c>
      <c r="B90">
        <v>10.43000030517578</v>
      </c>
      <c r="C90">
        <v>0.4064800143241882</v>
      </c>
      <c r="D90">
        <v>0.35</v>
      </c>
      <c r="E90">
        <v>0.3163378834724426</v>
      </c>
      <c r="F90">
        <v>0.3163378834724426</v>
      </c>
      <c r="G90">
        <v>-0</v>
      </c>
      <c r="H90">
        <v>0</v>
      </c>
      <c r="I90">
        <v>0</v>
      </c>
      <c r="J90">
        <v>0</v>
      </c>
      <c r="K90">
        <v>2.32877299323678</v>
      </c>
      <c r="L90">
        <v>2.846121782695832E-08</v>
      </c>
      <c r="M90">
        <v>-3.33066907387547E-16</v>
      </c>
      <c r="N90">
        <v>0</v>
      </c>
      <c r="O90">
        <v>0</v>
      </c>
      <c r="P90">
        <v>0.5793507099151611</v>
      </c>
      <c r="Q90">
        <v>2.328772993236779</v>
      </c>
      <c r="R90">
        <v>2.328772993236779</v>
      </c>
      <c r="S90">
        <v>-5.446287122325121</v>
      </c>
      <c r="T90">
        <v>0</v>
      </c>
      <c r="U90">
        <v>0</v>
      </c>
      <c r="V90">
        <v>0.01148595246350292</v>
      </c>
      <c r="W90">
        <v>5.434801169861617</v>
      </c>
      <c r="X90">
        <v>3.58495036760966</v>
      </c>
      <c r="Y90">
        <v>0</v>
      </c>
      <c r="Z90">
        <v>1.749422283321618</v>
      </c>
      <c r="AA90">
        <v>7.182000593064145</v>
      </c>
      <c r="AB90">
        <v>0</v>
      </c>
      <c r="AC90">
        <v>0</v>
      </c>
      <c r="AD90">
        <v>0.383789986371994</v>
      </c>
      <c r="AE90">
        <v>0</v>
      </c>
      <c r="AF90">
        <v>0</v>
      </c>
      <c r="AG90">
        <v>0</v>
      </c>
      <c r="AH90">
        <v>7.070086121670304</v>
      </c>
      <c r="AI90">
        <v>7.453876108042298</v>
      </c>
      <c r="AJ90">
        <v>3.58495036760966</v>
      </c>
      <c r="AK90">
        <v>0</v>
      </c>
    </row>
    <row r="91" spans="1:37">
      <c r="A91" s="1">
        <v>89</v>
      </c>
      <c r="B91">
        <v>9.739999771118164</v>
      </c>
      <c r="C91">
        <v>0.4425700008869171</v>
      </c>
      <c r="D91">
        <v>0.35</v>
      </c>
      <c r="E91">
        <v>0.3692809641361237</v>
      </c>
      <c r="F91">
        <v>0.3692809641361237</v>
      </c>
      <c r="G91">
        <v>-0</v>
      </c>
      <c r="H91">
        <v>0</v>
      </c>
      <c r="I91">
        <v>0</v>
      </c>
      <c r="J91">
        <v>0</v>
      </c>
      <c r="K91">
        <v>0.3151757914200425</v>
      </c>
      <c r="L91">
        <v>-1.970678570328843E-08</v>
      </c>
      <c r="M91">
        <v>0.7818431854248047</v>
      </c>
      <c r="N91">
        <v>0.7911855288090671</v>
      </c>
      <c r="O91">
        <v>0</v>
      </c>
      <c r="P91">
        <v>0.7818431854248047</v>
      </c>
      <c r="Q91">
        <v>1.888204505653915</v>
      </c>
      <c r="R91">
        <v>1.888204505653915</v>
      </c>
      <c r="S91">
        <v>-0.005757369655891242</v>
      </c>
      <c r="T91">
        <v>0</v>
      </c>
      <c r="U91">
        <v>0</v>
      </c>
      <c r="V91">
        <v>0.005757369655891242</v>
      </c>
      <c r="W91">
        <v>0</v>
      </c>
      <c r="X91">
        <v>2.059037725130717</v>
      </c>
      <c r="Y91">
        <v>0</v>
      </c>
      <c r="Z91">
        <v>1.10636132022911</v>
      </c>
      <c r="AA91">
        <v>4.420200282471174</v>
      </c>
      <c r="AB91">
        <v>0</v>
      </c>
      <c r="AC91">
        <v>0</v>
      </c>
      <c r="AD91">
        <v>0.4477550089359283</v>
      </c>
      <c r="AE91">
        <v>0</v>
      </c>
      <c r="AF91">
        <v>0</v>
      </c>
      <c r="AG91">
        <v>0</v>
      </c>
      <c r="AH91">
        <v>7.57984195817511</v>
      </c>
      <c r="AI91">
        <v>8.027596967111037</v>
      </c>
      <c r="AJ91">
        <v>2.059037725130717</v>
      </c>
      <c r="AK91">
        <v>0</v>
      </c>
    </row>
    <row r="92" spans="1:37">
      <c r="A92" s="1">
        <v>90</v>
      </c>
      <c r="B92">
        <v>8.510000228881836</v>
      </c>
      <c r="C92">
        <v>0.4516800045967102</v>
      </c>
      <c r="D92">
        <v>0.35</v>
      </c>
      <c r="E92">
        <v>0.4074720442295074</v>
      </c>
      <c r="F92">
        <v>0.4074720442295074</v>
      </c>
      <c r="G92">
        <v>-0</v>
      </c>
      <c r="H92">
        <v>0</v>
      </c>
      <c r="I92">
        <v>0</v>
      </c>
      <c r="J92">
        <v>1.428317579657443</v>
      </c>
      <c r="K92">
        <v>0</v>
      </c>
      <c r="L92">
        <v>0</v>
      </c>
      <c r="M92">
        <v>1.651469349861145</v>
      </c>
      <c r="N92">
        <v>0</v>
      </c>
      <c r="O92">
        <v>0</v>
      </c>
      <c r="P92">
        <v>1.651469349861145</v>
      </c>
      <c r="Q92">
        <v>3.079786929518588</v>
      </c>
      <c r="R92">
        <v>3.079786929518588</v>
      </c>
      <c r="S92">
        <v>-0.005757369655891242</v>
      </c>
      <c r="T92">
        <v>0</v>
      </c>
      <c r="U92">
        <v>0</v>
      </c>
      <c r="V92">
        <v>0.005757369655891242</v>
      </c>
      <c r="W92">
        <v>0</v>
      </c>
      <c r="X92">
        <v>1.541666666666667</v>
      </c>
      <c r="Y92">
        <v>0</v>
      </c>
      <c r="Z92">
        <v>1.428317579657443</v>
      </c>
      <c r="AA92">
        <v>5.524309226808597</v>
      </c>
      <c r="AB92">
        <v>0</v>
      </c>
      <c r="AC92">
        <v>0</v>
      </c>
      <c r="AD92">
        <v>2.11084508895874</v>
      </c>
      <c r="AE92">
        <v>0</v>
      </c>
      <c r="AF92">
        <v>0</v>
      </c>
      <c r="AG92">
        <v>0</v>
      </c>
      <c r="AH92">
        <v>8.488536103476816</v>
      </c>
      <c r="AI92">
        <v>10.59938119243556</v>
      </c>
      <c r="AJ92">
        <v>1.541666666666667</v>
      </c>
      <c r="AK92">
        <v>0</v>
      </c>
    </row>
    <row r="93" spans="1:37">
      <c r="A93" s="1">
        <v>91</v>
      </c>
      <c r="B93">
        <v>7.539999961853027</v>
      </c>
      <c r="C93">
        <v>0.442330002784729</v>
      </c>
      <c r="D93">
        <v>0.35</v>
      </c>
      <c r="E93">
        <v>0.4327079653739929</v>
      </c>
      <c r="F93">
        <v>0.4327079653739929</v>
      </c>
      <c r="G93">
        <v>-0</v>
      </c>
      <c r="H93">
        <v>0</v>
      </c>
      <c r="I93">
        <v>0</v>
      </c>
      <c r="J93">
        <v>1.608781409558299</v>
      </c>
      <c r="K93">
        <v>0</v>
      </c>
      <c r="L93">
        <v>0</v>
      </c>
      <c r="M93">
        <v>1.212290287017822</v>
      </c>
      <c r="N93">
        <v>0</v>
      </c>
      <c r="O93">
        <v>0</v>
      </c>
      <c r="P93">
        <v>1.212290287017822</v>
      </c>
      <c r="Q93">
        <v>2.821071696576121</v>
      </c>
      <c r="R93">
        <v>2.821071696576121</v>
      </c>
      <c r="S93">
        <v>-0.005757369655891242</v>
      </c>
      <c r="T93">
        <v>0</v>
      </c>
      <c r="U93">
        <v>0</v>
      </c>
      <c r="V93">
        <v>0.005757369655891242</v>
      </c>
      <c r="W93">
        <v>0</v>
      </c>
      <c r="X93">
        <v>1.541666666666667</v>
      </c>
      <c r="Y93">
        <v>0</v>
      </c>
      <c r="Z93">
        <v>1.608781409558299</v>
      </c>
      <c r="AA93">
        <v>6.060458316931753</v>
      </c>
      <c r="AB93">
        <v>0</v>
      </c>
      <c r="AC93">
        <v>0</v>
      </c>
      <c r="AD93">
        <v>2.046880006790161</v>
      </c>
      <c r="AE93">
        <v>0</v>
      </c>
      <c r="AF93">
        <v>0</v>
      </c>
      <c r="AG93">
        <v>0</v>
      </c>
      <c r="AH93">
        <v>9.205149023500827</v>
      </c>
      <c r="AI93">
        <v>11.25202903029099</v>
      </c>
      <c r="AJ93">
        <v>1.541666666666667</v>
      </c>
      <c r="AK93">
        <v>0</v>
      </c>
    </row>
    <row r="94" spans="1:37">
      <c r="A94" s="1">
        <v>92</v>
      </c>
      <c r="B94">
        <v>6.5</v>
      </c>
      <c r="C94">
        <v>0.4309999942779541</v>
      </c>
      <c r="D94">
        <v>0.35</v>
      </c>
      <c r="E94">
        <v>0.3806930780410767</v>
      </c>
      <c r="F94">
        <v>0.3806930780410767</v>
      </c>
      <c r="G94">
        <v>-0</v>
      </c>
      <c r="H94">
        <v>0</v>
      </c>
      <c r="I94">
        <v>0</v>
      </c>
      <c r="J94">
        <v>1.438868055899878</v>
      </c>
      <c r="K94">
        <v>0</v>
      </c>
      <c r="L94">
        <v>0</v>
      </c>
      <c r="M94">
        <v>1.080119848251343</v>
      </c>
      <c r="N94">
        <v>0</v>
      </c>
      <c r="O94">
        <v>0</v>
      </c>
      <c r="P94">
        <v>1.080119848251343</v>
      </c>
      <c r="Q94">
        <v>2.518987904151221</v>
      </c>
      <c r="R94">
        <v>2.518987904151221</v>
      </c>
      <c r="S94">
        <v>-0</v>
      </c>
      <c r="T94">
        <v>0</v>
      </c>
      <c r="U94">
        <v>0</v>
      </c>
      <c r="V94">
        <v>0</v>
      </c>
      <c r="W94">
        <v>0</v>
      </c>
      <c r="X94">
        <v>1.541666666666667</v>
      </c>
      <c r="Y94">
        <v>0</v>
      </c>
      <c r="Z94">
        <v>1.438868055899878</v>
      </c>
      <c r="AA94">
        <v>5.192714939514227</v>
      </c>
      <c r="AB94">
        <v>0</v>
      </c>
      <c r="AC94">
        <v>0</v>
      </c>
      <c r="AD94">
        <v>2.11084508895874</v>
      </c>
      <c r="AE94">
        <v>0</v>
      </c>
      <c r="AF94">
        <v>0</v>
      </c>
      <c r="AG94">
        <v>1.800226376185943</v>
      </c>
      <c r="AH94">
        <v>9.973476038266714</v>
      </c>
      <c r="AI94">
        <v>12.08432112722545</v>
      </c>
      <c r="AJ94">
        <v>1.541666666666667</v>
      </c>
      <c r="AK94">
        <v>0</v>
      </c>
    </row>
    <row r="95" spans="1:37">
      <c r="A95" s="1">
        <v>93</v>
      </c>
      <c r="B95">
        <v>5.679999828338623</v>
      </c>
      <c r="C95">
        <v>0.4233100116252899</v>
      </c>
      <c r="D95">
        <v>0.35</v>
      </c>
      <c r="E95">
        <v>0.3767779767513275</v>
      </c>
      <c r="F95">
        <v>0.3767779767513275</v>
      </c>
      <c r="G95">
        <v>-0</v>
      </c>
      <c r="H95">
        <v>0</v>
      </c>
      <c r="I95">
        <v>0</v>
      </c>
      <c r="J95">
        <v>0</v>
      </c>
      <c r="K95">
        <v>0</v>
      </c>
      <c r="L95">
        <v>0</v>
      </c>
      <c r="M95">
        <v>1.417778015136719</v>
      </c>
      <c r="N95">
        <v>0</v>
      </c>
      <c r="O95">
        <v>0</v>
      </c>
      <c r="P95">
        <v>1.417778015136719</v>
      </c>
      <c r="Q95">
        <v>1.417778015136719</v>
      </c>
      <c r="R95">
        <v>1.417778015136719</v>
      </c>
      <c r="S95">
        <v>-0</v>
      </c>
      <c r="T95">
        <v>0</v>
      </c>
      <c r="U95">
        <v>0</v>
      </c>
      <c r="V95">
        <v>0</v>
      </c>
      <c r="W95">
        <v>0</v>
      </c>
      <c r="X95">
        <v>1.541666666666667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1.727054953575134</v>
      </c>
      <c r="AE95">
        <v>0</v>
      </c>
      <c r="AF95">
        <v>1.117302217938311</v>
      </c>
      <c r="AG95">
        <v>7.920303602805391</v>
      </c>
      <c r="AH95">
        <v>10.57927248741037</v>
      </c>
      <c r="AI95">
        <v>12.3063274409855</v>
      </c>
      <c r="AJ95">
        <v>1.541666666666667</v>
      </c>
      <c r="AK95">
        <v>0</v>
      </c>
    </row>
    <row r="96" spans="1:37">
      <c r="A96" s="1">
        <v>94</v>
      </c>
      <c r="B96">
        <v>5</v>
      </c>
      <c r="C96">
        <v>0.3934699892997742</v>
      </c>
      <c r="D96">
        <v>0.35</v>
      </c>
      <c r="E96">
        <v>0.3532873690128326</v>
      </c>
      <c r="F96">
        <v>0.3532873690128326</v>
      </c>
      <c r="G96">
        <v>-0</v>
      </c>
      <c r="H96">
        <v>0</v>
      </c>
      <c r="I96">
        <v>0</v>
      </c>
      <c r="J96">
        <v>0</v>
      </c>
      <c r="K96">
        <v>0</v>
      </c>
      <c r="L96">
        <v>0</v>
      </c>
      <c r="M96">
        <v>1.140804171562195</v>
      </c>
      <c r="N96">
        <v>2.217452489221775</v>
      </c>
      <c r="O96">
        <v>0</v>
      </c>
      <c r="P96">
        <v>1.140804171562195</v>
      </c>
      <c r="Q96">
        <v>3.35825666078397</v>
      </c>
      <c r="R96">
        <v>3.35825666078397</v>
      </c>
      <c r="S96">
        <v>-0</v>
      </c>
      <c r="T96">
        <v>0</v>
      </c>
      <c r="U96">
        <v>0</v>
      </c>
      <c r="V96">
        <v>0</v>
      </c>
      <c r="W96">
        <v>0</v>
      </c>
      <c r="X96">
        <v>1.541666666666667</v>
      </c>
      <c r="Y96">
        <v>0</v>
      </c>
      <c r="Z96">
        <v>2.217452489221775</v>
      </c>
      <c r="AA96">
        <v>7.322520886630129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11.08164004251857</v>
      </c>
      <c r="AI96">
        <v>11.08164004251857</v>
      </c>
      <c r="AJ96">
        <v>1.541666666666667</v>
      </c>
      <c r="AK96">
        <v>0</v>
      </c>
    </row>
    <row r="97" spans="1:37">
      <c r="A97" s="1">
        <v>95</v>
      </c>
      <c r="B97">
        <v>4.599999904632568</v>
      </c>
      <c r="C97">
        <v>0.3903599977493286</v>
      </c>
      <c r="D97">
        <v>0.35</v>
      </c>
      <c r="E97">
        <v>0.3333985209465027</v>
      </c>
      <c r="F97">
        <v>0.3333985209465027</v>
      </c>
      <c r="G97">
        <v>-0</v>
      </c>
      <c r="H97">
        <v>0</v>
      </c>
      <c r="I97">
        <v>0</v>
      </c>
      <c r="J97">
        <v>0</v>
      </c>
      <c r="K97">
        <v>0</v>
      </c>
      <c r="L97">
        <v>0</v>
      </c>
      <c r="M97">
        <v>-3.33066907387547E-16</v>
      </c>
      <c r="N97">
        <v>2.940661571739337</v>
      </c>
      <c r="O97">
        <v>0</v>
      </c>
      <c r="P97">
        <v>0.6041213870048523</v>
      </c>
      <c r="Q97">
        <v>2.934559335506964</v>
      </c>
      <c r="R97">
        <v>2.934559335506964</v>
      </c>
      <c r="S97">
        <v>-0</v>
      </c>
      <c r="T97">
        <v>0</v>
      </c>
      <c r="U97">
        <v>0</v>
      </c>
      <c r="V97">
        <v>0</v>
      </c>
      <c r="W97">
        <v>0</v>
      </c>
      <c r="X97">
        <v>1.541666666666667</v>
      </c>
      <c r="Y97">
        <v>0</v>
      </c>
      <c r="Z97">
        <v>2.330437948502112</v>
      </c>
      <c r="AA97">
        <v>7.505045898938791</v>
      </c>
      <c r="AB97">
        <v>0</v>
      </c>
      <c r="AC97">
        <v>0</v>
      </c>
      <c r="AD97">
        <v>0.7036150097846985</v>
      </c>
      <c r="AE97">
        <v>0</v>
      </c>
      <c r="AF97">
        <v>0</v>
      </c>
      <c r="AG97">
        <v>0</v>
      </c>
      <c r="AH97">
        <v>11.37715051410757</v>
      </c>
      <c r="AI97">
        <v>12.08076552389227</v>
      </c>
      <c r="AJ97">
        <v>1.541666666666667</v>
      </c>
      <c r="AK97">
        <v>0</v>
      </c>
    </row>
    <row r="98" spans="1:37">
      <c r="A98" s="1">
        <v>96</v>
      </c>
      <c r="B98">
        <v>4.360000133514404</v>
      </c>
      <c r="C98">
        <v>0.3921400010585785</v>
      </c>
      <c r="D98">
        <v>0.35</v>
      </c>
      <c r="E98">
        <v>0.2613162398338318</v>
      </c>
      <c r="F98">
        <v>0.2613162398338318</v>
      </c>
      <c r="G98">
        <v>-0</v>
      </c>
      <c r="H98">
        <v>0</v>
      </c>
      <c r="I98">
        <v>0</v>
      </c>
      <c r="J98">
        <v>0</v>
      </c>
      <c r="K98">
        <v>0</v>
      </c>
      <c r="L98">
        <v>0</v>
      </c>
      <c r="M98">
        <v>-1.665334536937735E-16</v>
      </c>
      <c r="N98">
        <v>2.848778853755128</v>
      </c>
      <c r="O98">
        <v>0</v>
      </c>
      <c r="P98">
        <v>0.3597929179668427</v>
      </c>
      <c r="Q98">
        <v>2.845144581856473</v>
      </c>
      <c r="R98">
        <v>2.845144581856473</v>
      </c>
      <c r="S98">
        <v>-0.3545508495242851</v>
      </c>
      <c r="T98">
        <v>0</v>
      </c>
      <c r="U98">
        <v>0</v>
      </c>
      <c r="V98">
        <v>0.3545508495242851</v>
      </c>
      <c r="W98">
        <v>0</v>
      </c>
      <c r="X98">
        <v>1.541666666666667</v>
      </c>
      <c r="Y98">
        <v>0</v>
      </c>
      <c r="Z98">
        <v>2.48535166388963</v>
      </c>
      <c r="AA98">
        <v>7.881989104663448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11.55445658569546</v>
      </c>
      <c r="AI98">
        <v>11.55445658569546</v>
      </c>
      <c r="AJ98">
        <v>1.541666666666667</v>
      </c>
      <c r="AK98">
        <v>0</v>
      </c>
    </row>
    <row r="99" spans="1:37">
      <c r="A99" s="1">
        <v>97</v>
      </c>
      <c r="B99">
        <v>3.869999885559082</v>
      </c>
      <c r="C99">
        <v>0.400409996509552</v>
      </c>
      <c r="D99">
        <v>0.35</v>
      </c>
      <c r="E99">
        <v>0.2534265518188477</v>
      </c>
      <c r="F99">
        <v>0.2534265518188477</v>
      </c>
      <c r="G99">
        <v>-0</v>
      </c>
      <c r="H99">
        <v>0</v>
      </c>
      <c r="I99">
        <v>0</v>
      </c>
      <c r="J99">
        <v>0</v>
      </c>
      <c r="K99">
        <v>0</v>
      </c>
      <c r="L99">
        <v>0</v>
      </c>
      <c r="M99">
        <v>-1.665334536937735E-16</v>
      </c>
      <c r="N99">
        <v>3.736613156946391</v>
      </c>
      <c r="O99">
        <v>0</v>
      </c>
      <c r="P99">
        <v>0.3247131109237671</v>
      </c>
      <c r="Q99">
        <v>3.733333226533019</v>
      </c>
      <c r="R99">
        <v>3.733333226533019</v>
      </c>
      <c r="S99">
        <v>-4.42954089918679</v>
      </c>
      <c r="T99">
        <v>3.630845063285217</v>
      </c>
      <c r="U99">
        <v>0</v>
      </c>
      <c r="V99">
        <v>0.7986958359015732</v>
      </c>
      <c r="W99">
        <v>0</v>
      </c>
      <c r="X99">
        <v>1.541666666666667</v>
      </c>
      <c r="Y99">
        <v>0</v>
      </c>
      <c r="Z99">
        <v>3.408620115609252</v>
      </c>
      <c r="AA99">
        <v>8.440607115840425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8.961352998929554</v>
      </c>
      <c r="AI99">
        <v>8.961352998929554</v>
      </c>
      <c r="AJ99">
        <v>1.541666666666667</v>
      </c>
      <c r="AK99">
        <v>0</v>
      </c>
    </row>
    <row r="100" spans="1:37">
      <c r="A100" s="1">
        <v>98</v>
      </c>
      <c r="B100">
        <v>3.519999980926514</v>
      </c>
      <c r="C100">
        <v>0.4118100106716156</v>
      </c>
      <c r="D100">
        <v>0.35</v>
      </c>
      <c r="E100">
        <v>0.2523119151592255</v>
      </c>
      <c r="F100">
        <v>0.2523119151592255</v>
      </c>
      <c r="G100">
        <v>-0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-1.665334536937735E-16</v>
      </c>
      <c r="N100">
        <v>2.53420157004255</v>
      </c>
      <c r="O100">
        <v>0</v>
      </c>
      <c r="P100">
        <v>0.3625105321407318</v>
      </c>
      <c r="Q100">
        <v>2.530539847495673</v>
      </c>
      <c r="R100">
        <v>2.530539847495673</v>
      </c>
      <c r="S100">
        <v>-0.005757369655891242</v>
      </c>
      <c r="T100">
        <v>0</v>
      </c>
      <c r="U100">
        <v>0</v>
      </c>
      <c r="V100">
        <v>0.005757369655891242</v>
      </c>
      <c r="W100">
        <v>0</v>
      </c>
      <c r="X100">
        <v>1.541666666666667</v>
      </c>
      <c r="Y100">
        <v>0</v>
      </c>
      <c r="Z100">
        <v>2.168029315354941</v>
      </c>
      <c r="AA100">
        <v>6.155635904321531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9.219924529466484</v>
      </c>
      <c r="AI100">
        <v>9.859574516687248</v>
      </c>
      <c r="AJ100">
        <v>1.541666666666667</v>
      </c>
      <c r="AK100">
        <v>0</v>
      </c>
    </row>
    <row r="101" spans="1:37">
      <c r="A101" s="1">
        <v>99</v>
      </c>
      <c r="B101">
        <v>3.359999895095825</v>
      </c>
      <c r="C101">
        <v>0.4198200106620789</v>
      </c>
      <c r="D101">
        <v>0.35</v>
      </c>
      <c r="E101">
        <v>0.2510029077529907</v>
      </c>
      <c r="F101">
        <v>0.2510029077529907</v>
      </c>
      <c r="G101">
        <v>-0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-3.33066907387547E-16</v>
      </c>
      <c r="N101">
        <v>3.373181271315772</v>
      </c>
      <c r="O101">
        <v>0</v>
      </c>
      <c r="P101">
        <v>0.3961201608181</v>
      </c>
      <c r="Q101">
        <v>3.369180057570135</v>
      </c>
      <c r="R101">
        <v>3.369180057570135</v>
      </c>
      <c r="S101">
        <v>-3.997468255995762</v>
      </c>
      <c r="T101">
        <v>0</v>
      </c>
      <c r="U101">
        <v>0</v>
      </c>
      <c r="V101">
        <v>0.005757369655891242</v>
      </c>
      <c r="W101">
        <v>3.991710886339871</v>
      </c>
      <c r="X101">
        <v>1.541666666666667</v>
      </c>
      <c r="Y101">
        <v>0</v>
      </c>
      <c r="Z101">
        <v>2.973059896752035</v>
      </c>
      <c r="AA101">
        <v>8.820870445906728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9.338128753329668</v>
      </c>
      <c r="AI101">
        <v>9.338128753329668</v>
      </c>
      <c r="AJ101">
        <v>1.541666666666667</v>
      </c>
      <c r="AK101">
        <v>0</v>
      </c>
    </row>
    <row r="102" spans="1:37">
      <c r="A102" s="1">
        <v>100</v>
      </c>
      <c r="B102">
        <v>2.849999904632568</v>
      </c>
      <c r="C102">
        <v>0.4164800047874451</v>
      </c>
      <c r="D102">
        <v>0.35</v>
      </c>
      <c r="E102">
        <v>0.2471274584531784</v>
      </c>
      <c r="F102">
        <v>0.2471274584531784</v>
      </c>
      <c r="G102">
        <v>-0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-3.33066907387547E-16</v>
      </c>
      <c r="N102">
        <v>3.598547866180737</v>
      </c>
      <c r="O102">
        <v>10</v>
      </c>
      <c r="P102">
        <v>0.4949589967727661</v>
      </c>
      <c r="Q102">
        <v>3.593548280354749</v>
      </c>
      <c r="R102">
        <v>13.59354828035475</v>
      </c>
      <c r="S102">
        <v>-3.348328090123424</v>
      </c>
      <c r="T102">
        <v>0.8698389132005087</v>
      </c>
      <c r="U102">
        <v>0</v>
      </c>
      <c r="V102">
        <v>0.005757369655891242</v>
      </c>
      <c r="W102">
        <v>2.472731807267024</v>
      </c>
      <c r="X102">
        <v>1.541666666666667</v>
      </c>
      <c r="Y102">
        <v>0</v>
      </c>
      <c r="Z102">
        <v>3.098589283581983</v>
      </c>
      <c r="AA102">
        <v>8.422976647604557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9.714904507729782</v>
      </c>
      <c r="AI102">
        <v>9.714904507729782</v>
      </c>
      <c r="AJ102">
        <v>1.541666666666667</v>
      </c>
      <c r="AK102">
        <v>0</v>
      </c>
    </row>
    <row r="103" spans="1:37">
      <c r="A103" s="1">
        <v>101</v>
      </c>
      <c r="B103">
        <v>2.609999895095825</v>
      </c>
      <c r="C103">
        <v>0.4242199957370758</v>
      </c>
      <c r="D103">
        <v>0.35</v>
      </c>
      <c r="E103">
        <v>0.276611715555191</v>
      </c>
      <c r="F103">
        <v>0.276611715555191</v>
      </c>
      <c r="G103">
        <v>-0</v>
      </c>
      <c r="H103">
        <v>0</v>
      </c>
      <c r="I103">
        <v>0</v>
      </c>
      <c r="J103">
        <v>0</v>
      </c>
      <c r="K103">
        <v>0.09707480093464255</v>
      </c>
      <c r="L103">
        <v>-1.695007079138833E-09</v>
      </c>
      <c r="M103">
        <v>-3.33066907387547E-16</v>
      </c>
      <c r="N103">
        <v>2.561176726356364</v>
      </c>
      <c r="O103">
        <v>0</v>
      </c>
      <c r="P103">
        <v>0.5377499461174011</v>
      </c>
      <c r="Q103">
        <v>2.653800263198251</v>
      </c>
      <c r="R103">
        <v>2.653800263198251</v>
      </c>
      <c r="S103">
        <v>-0.005757369655891242</v>
      </c>
      <c r="T103">
        <v>0</v>
      </c>
      <c r="U103">
        <v>0</v>
      </c>
      <c r="V103">
        <v>0.005757369655891242</v>
      </c>
      <c r="W103">
        <v>0</v>
      </c>
      <c r="X103">
        <v>1.82819868127505</v>
      </c>
      <c r="Y103">
        <v>0</v>
      </c>
      <c r="Z103">
        <v>2.11605031708085</v>
      </c>
      <c r="AA103">
        <v>5.953719126755589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9.892210755455597</v>
      </c>
      <c r="AI103">
        <v>9.892210755455597</v>
      </c>
      <c r="AJ103">
        <v>1.82819868127505</v>
      </c>
      <c r="AK103">
        <v>0</v>
      </c>
    </row>
    <row r="104" spans="1:37">
      <c r="A104" s="1">
        <v>102</v>
      </c>
      <c r="B104">
        <v>3.960000038146973</v>
      </c>
      <c r="C104">
        <v>0.4070900082588196</v>
      </c>
      <c r="D104">
        <v>0.35</v>
      </c>
      <c r="E104">
        <v>0.3665479421615601</v>
      </c>
      <c r="F104">
        <v>0.3665479421615601</v>
      </c>
      <c r="G104">
        <v>-0</v>
      </c>
      <c r="H104">
        <v>0</v>
      </c>
      <c r="I104">
        <v>0</v>
      </c>
      <c r="J104">
        <v>0</v>
      </c>
      <c r="K104">
        <v>0.7524949876219036</v>
      </c>
      <c r="L104">
        <v>-5.640089528746728E-08</v>
      </c>
      <c r="M104">
        <v>0.3425416052341461</v>
      </c>
      <c r="N104">
        <v>0</v>
      </c>
      <c r="O104">
        <v>0</v>
      </c>
      <c r="P104">
        <v>0.3425416052341461</v>
      </c>
      <c r="Q104">
        <v>1.09503659285605</v>
      </c>
      <c r="R104">
        <v>1.09503659285605</v>
      </c>
      <c r="S104">
        <v>-0</v>
      </c>
      <c r="T104">
        <v>0</v>
      </c>
      <c r="U104">
        <v>0</v>
      </c>
      <c r="V104">
        <v>0</v>
      </c>
      <c r="W104">
        <v>0</v>
      </c>
      <c r="X104">
        <v>2.657458106676738</v>
      </c>
      <c r="Y104">
        <v>0</v>
      </c>
      <c r="Z104">
        <v>0.7524949876219036</v>
      </c>
      <c r="AA104">
        <v>2.324908519625294</v>
      </c>
      <c r="AB104">
        <v>0</v>
      </c>
      <c r="AC104">
        <v>0</v>
      </c>
      <c r="AD104">
        <v>0</v>
      </c>
      <c r="AE104">
        <v>0</v>
      </c>
      <c r="AF104">
        <v>1.122916801948051</v>
      </c>
      <c r="AG104">
        <v>4.992188641412469</v>
      </c>
      <c r="AH104">
        <v>11.84996705728446</v>
      </c>
      <c r="AI104">
        <v>11.84996705728446</v>
      </c>
      <c r="AJ104">
        <v>2.657458106676738</v>
      </c>
      <c r="AK104">
        <v>0</v>
      </c>
    </row>
    <row r="105" spans="1:37">
      <c r="A105" s="1">
        <v>103</v>
      </c>
      <c r="B105">
        <v>5.670000076293945</v>
      </c>
      <c r="C105">
        <v>0.3675099909305573</v>
      </c>
      <c r="D105">
        <v>0.35</v>
      </c>
      <c r="E105">
        <v>0.3842948079109192</v>
      </c>
      <c r="F105">
        <v>0.3842948079109192</v>
      </c>
      <c r="G105">
        <v>-0</v>
      </c>
      <c r="H105">
        <v>0</v>
      </c>
      <c r="I105">
        <v>0</v>
      </c>
      <c r="J105">
        <v>0</v>
      </c>
      <c r="K105">
        <v>2.990041317045689</v>
      </c>
      <c r="L105">
        <v>-6.109476125004676E-08</v>
      </c>
      <c r="M105">
        <v>-6.661338147750939E-16</v>
      </c>
      <c r="N105">
        <v>0</v>
      </c>
      <c r="O105">
        <v>0</v>
      </c>
      <c r="P105">
        <v>0.7741101980209351</v>
      </c>
      <c r="Q105">
        <v>2.990041317045688</v>
      </c>
      <c r="R105">
        <v>2.990041317045688</v>
      </c>
      <c r="S105">
        <v>-0</v>
      </c>
      <c r="T105">
        <v>0</v>
      </c>
      <c r="U105">
        <v>0</v>
      </c>
      <c r="V105">
        <v>0</v>
      </c>
      <c r="W105">
        <v>0</v>
      </c>
      <c r="X105">
        <v>6.27027956644694</v>
      </c>
      <c r="Y105">
        <v>0</v>
      </c>
      <c r="Z105">
        <v>2.215931119024753</v>
      </c>
      <c r="AA105">
        <v>5.483285092605051</v>
      </c>
      <c r="AB105">
        <v>0</v>
      </c>
      <c r="AC105">
        <v>0</v>
      </c>
      <c r="AD105">
        <v>4.292964132827697</v>
      </c>
      <c r="AE105">
        <v>0</v>
      </c>
      <c r="AF105">
        <v>0</v>
      </c>
      <c r="AG105">
        <v>0</v>
      </c>
      <c r="AH105">
        <v>10.58666006425527</v>
      </c>
      <c r="AI105">
        <v>18.26245991090444</v>
      </c>
      <c r="AJ105">
        <v>6.27027956644694</v>
      </c>
      <c r="AK105">
        <v>0</v>
      </c>
    </row>
    <row r="106" spans="1:37">
      <c r="A106" s="1">
        <v>104</v>
      </c>
      <c r="B106">
        <v>7.630000114440918</v>
      </c>
      <c r="C106">
        <v>0.3212400078773499</v>
      </c>
      <c r="D106">
        <v>0.35</v>
      </c>
      <c r="E106">
        <v>0.370375782251358</v>
      </c>
      <c r="F106">
        <v>0.370375782251358</v>
      </c>
      <c r="G106">
        <v>-0.3336709754274434</v>
      </c>
      <c r="H106">
        <v>0.3336709754274434</v>
      </c>
      <c r="I106">
        <v>0</v>
      </c>
      <c r="J106">
        <v>0</v>
      </c>
      <c r="K106">
        <v>5.011622481048108</v>
      </c>
      <c r="L106">
        <v>-5.215406506664522E-08</v>
      </c>
      <c r="M106">
        <v>-3.33066907387547E-16</v>
      </c>
      <c r="N106">
        <v>0</v>
      </c>
      <c r="O106">
        <v>0</v>
      </c>
      <c r="P106">
        <v>0.7293182611465454</v>
      </c>
      <c r="Q106">
        <v>4.677951505620664</v>
      </c>
      <c r="R106">
        <v>4.677951505620664</v>
      </c>
      <c r="S106">
        <v>-0</v>
      </c>
      <c r="T106">
        <v>0</v>
      </c>
      <c r="U106">
        <v>0</v>
      </c>
      <c r="V106">
        <v>0</v>
      </c>
      <c r="W106">
        <v>0</v>
      </c>
      <c r="X106">
        <v>9.091364542643229</v>
      </c>
      <c r="Y106">
        <v>0</v>
      </c>
      <c r="Z106">
        <v>3.948633244474118</v>
      </c>
      <c r="AA106">
        <v>7.292536596205272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9.138659070517443</v>
      </c>
      <c r="AI106">
        <v>20.33253438332262</v>
      </c>
      <c r="AJ106">
        <v>9.091364542643229</v>
      </c>
      <c r="AK106">
        <v>0</v>
      </c>
    </row>
    <row r="107" spans="1:37">
      <c r="A107" s="1">
        <v>105</v>
      </c>
      <c r="B107">
        <v>9.359999656677246</v>
      </c>
      <c r="C107">
        <v>0.2703100144863129</v>
      </c>
      <c r="D107">
        <v>0.35</v>
      </c>
      <c r="E107">
        <v>0.3439617455005646</v>
      </c>
      <c r="F107">
        <v>0.3439617455005646</v>
      </c>
      <c r="G107">
        <v>-6.564264899546464</v>
      </c>
      <c r="H107">
        <v>6.564264899546464</v>
      </c>
      <c r="I107">
        <v>0</v>
      </c>
      <c r="J107">
        <v>0</v>
      </c>
      <c r="K107">
        <v>7.184348205327988</v>
      </c>
      <c r="L107">
        <v>-9.894371100216404E-08</v>
      </c>
      <c r="M107">
        <v>-3.33066907387547E-16</v>
      </c>
      <c r="N107">
        <v>0</v>
      </c>
      <c r="O107">
        <v>0</v>
      </c>
      <c r="P107">
        <v>0.4254197478294373</v>
      </c>
      <c r="Q107">
        <v>0.6200833057815236</v>
      </c>
      <c r="R107">
        <v>0.6200833057815236</v>
      </c>
      <c r="S107">
        <v>-1.851146085946828</v>
      </c>
      <c r="T107">
        <v>0</v>
      </c>
      <c r="U107">
        <v>0</v>
      </c>
      <c r="V107">
        <v>0</v>
      </c>
      <c r="W107">
        <v>1.851146085946828</v>
      </c>
      <c r="X107">
        <v>9.711723009745279</v>
      </c>
      <c r="Y107">
        <v>0</v>
      </c>
      <c r="Z107">
        <v>0.1946635579520863</v>
      </c>
      <c r="AA107">
        <v>0.3810214663093883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7.860576923798451</v>
      </c>
      <c r="AI107">
        <v>8.436261948059926</v>
      </c>
      <c r="AJ107">
        <v>9.711723009745279</v>
      </c>
      <c r="AK107">
        <v>0</v>
      </c>
    </row>
    <row r="108" spans="1:37">
      <c r="A108" s="1">
        <v>106</v>
      </c>
      <c r="B108">
        <v>10.72000026702881</v>
      </c>
      <c r="C108">
        <v>0.2511599957942963</v>
      </c>
      <c r="D108">
        <v>0.35</v>
      </c>
      <c r="E108">
        <v>0.3248384594917297</v>
      </c>
      <c r="F108">
        <v>0.3248384594917297</v>
      </c>
      <c r="G108">
        <v>-9.924323027133942</v>
      </c>
      <c r="H108">
        <v>9.924323027133942</v>
      </c>
      <c r="I108">
        <v>0</v>
      </c>
      <c r="J108">
        <v>0</v>
      </c>
      <c r="K108">
        <v>11.33869129896164</v>
      </c>
      <c r="L108">
        <v>4.124641375113924E-07</v>
      </c>
      <c r="M108">
        <v>-6.661338147750939E-16</v>
      </c>
      <c r="N108">
        <v>0</v>
      </c>
      <c r="O108">
        <v>0</v>
      </c>
      <c r="P108">
        <v>1.414368271827698</v>
      </c>
      <c r="Q108">
        <v>1.414368271827698</v>
      </c>
      <c r="R108">
        <v>1.414368271827698</v>
      </c>
      <c r="S108">
        <v>-4.021043987201749</v>
      </c>
      <c r="T108">
        <v>0</v>
      </c>
      <c r="U108">
        <v>0</v>
      </c>
      <c r="V108">
        <v>0</v>
      </c>
      <c r="W108">
        <v>4.021043987201749</v>
      </c>
      <c r="X108">
        <v>10.8768850962321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6.855841109030346</v>
      </c>
      <c r="AI108">
        <v>6.855841109030346</v>
      </c>
      <c r="AJ108">
        <v>10.8768850962321</v>
      </c>
      <c r="AK108">
        <v>0</v>
      </c>
    </row>
    <row r="109" spans="1:37">
      <c r="A109" s="1">
        <v>107</v>
      </c>
      <c r="B109">
        <v>12.39999961853027</v>
      </c>
      <c r="C109">
        <v>0.2389599978923798</v>
      </c>
      <c r="D109">
        <v>0.35</v>
      </c>
      <c r="E109">
        <v>0.2873653471469879</v>
      </c>
      <c r="F109">
        <v>0.2873653471469879</v>
      </c>
      <c r="G109">
        <v>-12.32092332959175</v>
      </c>
      <c r="H109">
        <v>12.32092332959175</v>
      </c>
      <c r="I109">
        <v>0</v>
      </c>
      <c r="J109">
        <v>0</v>
      </c>
      <c r="K109">
        <v>12.8230201613903</v>
      </c>
      <c r="L109">
        <v>-1.133680340714704E-06</v>
      </c>
      <c r="M109">
        <v>-3.33066907387547E-16</v>
      </c>
      <c r="N109">
        <v>0</v>
      </c>
      <c r="O109">
        <v>0</v>
      </c>
      <c r="P109">
        <v>0.5020968317985535</v>
      </c>
      <c r="Q109">
        <v>0.5020968317985535</v>
      </c>
      <c r="R109">
        <v>0.5020968317985535</v>
      </c>
      <c r="S109">
        <v>-3.185088689924231</v>
      </c>
      <c r="T109">
        <v>0</v>
      </c>
      <c r="U109">
        <v>0</v>
      </c>
      <c r="V109">
        <v>0</v>
      </c>
      <c r="W109">
        <v>3.185088689924231</v>
      </c>
      <c r="X109">
        <v>8.799786593287653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5.614697903363422</v>
      </c>
      <c r="AI109">
        <v>5.614697903363422</v>
      </c>
      <c r="AJ109">
        <v>9.326066176096598</v>
      </c>
      <c r="AK109">
        <v>0</v>
      </c>
    </row>
    <row r="110" spans="1:37">
      <c r="A110" s="1">
        <v>108</v>
      </c>
      <c r="B110">
        <v>13.80000019073486</v>
      </c>
      <c r="C110">
        <v>0.2307900041341782</v>
      </c>
      <c r="D110">
        <v>0.35</v>
      </c>
      <c r="E110">
        <v>0.2404198348522186</v>
      </c>
      <c r="F110">
        <v>0.2404198348522186</v>
      </c>
      <c r="G110">
        <v>-12.94289040381279</v>
      </c>
      <c r="H110">
        <v>9.360736576332229</v>
      </c>
      <c r="I110">
        <v>3.582153827480563</v>
      </c>
      <c r="J110">
        <v>0</v>
      </c>
      <c r="K110">
        <v>13.81572477579116</v>
      </c>
      <c r="L110">
        <v>-4.029273927841359E-07</v>
      </c>
      <c r="M110">
        <v>-3.33066907387547E-16</v>
      </c>
      <c r="N110">
        <v>0</v>
      </c>
      <c r="O110">
        <v>0</v>
      </c>
      <c r="P110">
        <v>0.4223766326904297</v>
      </c>
      <c r="Q110">
        <v>0.8728343719783742</v>
      </c>
      <c r="R110">
        <v>0.8728343719783742</v>
      </c>
      <c r="S110">
        <v>-0</v>
      </c>
      <c r="T110">
        <v>0</v>
      </c>
      <c r="U110">
        <v>0</v>
      </c>
      <c r="V110">
        <v>0</v>
      </c>
      <c r="W110">
        <v>0</v>
      </c>
      <c r="X110">
        <v>4.580411076664003</v>
      </c>
      <c r="Y110">
        <v>0</v>
      </c>
      <c r="Z110">
        <v>0.4504577392879446</v>
      </c>
      <c r="AA110">
        <v>1.020737243240742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4.580411076664002</v>
      </c>
      <c r="AI110">
        <v>6.051606059192689</v>
      </c>
      <c r="AJ110">
        <v>7.420412222544353</v>
      </c>
      <c r="AK110">
        <v>0</v>
      </c>
    </row>
    <row r="111" spans="1:37">
      <c r="A111" s="1">
        <v>109</v>
      </c>
      <c r="B111">
        <v>15.18000030517578</v>
      </c>
      <c r="C111">
        <v>0.2318499982357025</v>
      </c>
      <c r="D111">
        <v>0.35</v>
      </c>
      <c r="E111">
        <v>0.2218042612075806</v>
      </c>
      <c r="F111">
        <v>0.2218042612075806</v>
      </c>
      <c r="G111">
        <v>-13.45426703333855</v>
      </c>
      <c r="H111">
        <v>0</v>
      </c>
      <c r="I111">
        <v>13.45426703333855</v>
      </c>
      <c r="J111">
        <v>0</v>
      </c>
      <c r="K111">
        <v>14.23054731726647</v>
      </c>
      <c r="L111">
        <v>-3.65972519844604E-07</v>
      </c>
      <c r="M111">
        <v>-6.661338147750939E-16</v>
      </c>
      <c r="N111">
        <v>0</v>
      </c>
      <c r="O111">
        <v>0</v>
      </c>
      <c r="P111">
        <v>0.7762802839279175</v>
      </c>
      <c r="Q111">
        <v>0.7762802839279175</v>
      </c>
      <c r="R111">
        <v>0.7762802839279175</v>
      </c>
      <c r="S111">
        <v>-2.763880991749151</v>
      </c>
      <c r="T111">
        <v>0</v>
      </c>
      <c r="U111">
        <v>0</v>
      </c>
      <c r="V111">
        <v>0</v>
      </c>
      <c r="W111">
        <v>2.763880991749151</v>
      </c>
      <c r="X111">
        <v>6.324781099955241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3.56090010820609</v>
      </c>
      <c r="AI111">
        <v>3.56090010820609</v>
      </c>
      <c r="AJ111">
        <v>6.324781099955241</v>
      </c>
      <c r="AK111">
        <v>0</v>
      </c>
    </row>
    <row r="112" spans="1:37">
      <c r="A112" s="1">
        <v>110</v>
      </c>
      <c r="B112">
        <v>15.88000011444092</v>
      </c>
      <c r="C112">
        <v>0.2469500005245209</v>
      </c>
      <c r="D112">
        <v>0.35</v>
      </c>
      <c r="E112">
        <v>0.2048150300979614</v>
      </c>
      <c r="F112">
        <v>0.2048150300979614</v>
      </c>
      <c r="G112">
        <v>-10.7069415176512</v>
      </c>
      <c r="H112">
        <v>0</v>
      </c>
      <c r="I112">
        <v>10.7069415176512</v>
      </c>
      <c r="J112">
        <v>0</v>
      </c>
      <c r="K112">
        <v>13.5422995531559</v>
      </c>
      <c r="L112">
        <v>-2.825260132510721E-07</v>
      </c>
      <c r="M112">
        <v>-3.33066907387547E-16</v>
      </c>
      <c r="N112">
        <v>0</v>
      </c>
      <c r="O112">
        <v>0</v>
      </c>
      <c r="P112">
        <v>0.4100749790668488</v>
      </c>
      <c r="Q112">
        <v>2.835358035504703</v>
      </c>
      <c r="R112">
        <v>2.835358035504703</v>
      </c>
      <c r="S112">
        <v>-11.33197426267069</v>
      </c>
      <c r="T112">
        <v>3.164430125168569</v>
      </c>
      <c r="U112">
        <v>5.109665569603425</v>
      </c>
      <c r="V112">
        <v>0</v>
      </c>
      <c r="W112">
        <v>3.057878567898695</v>
      </c>
      <c r="X112">
        <v>6.101635615030925</v>
      </c>
      <c r="Y112">
        <v>0</v>
      </c>
      <c r="Z112">
        <v>2.425283056437854</v>
      </c>
      <c r="AA112">
        <v>5.848812638334141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3.04375704713223</v>
      </c>
      <c r="AI112">
        <v>3.04375704713223</v>
      </c>
      <c r="AJ112">
        <v>6.101635615030925</v>
      </c>
      <c r="AK112">
        <v>0</v>
      </c>
    </row>
    <row r="113" spans="1:37">
      <c r="A113" s="1">
        <v>111</v>
      </c>
      <c r="B113">
        <v>16.22999954223633</v>
      </c>
      <c r="C113">
        <v>0.2902899980545044</v>
      </c>
      <c r="D113">
        <v>0.35</v>
      </c>
      <c r="E113">
        <v>0.2389204353094101</v>
      </c>
      <c r="F113">
        <v>0.2389204353094101</v>
      </c>
      <c r="G113">
        <v>-6.238777516583175</v>
      </c>
      <c r="H113">
        <v>0</v>
      </c>
      <c r="I113">
        <v>6.238777516583175</v>
      </c>
      <c r="J113">
        <v>0</v>
      </c>
      <c r="K113">
        <v>11.51714265942573</v>
      </c>
      <c r="L113">
        <v>-3.635883292218978E-07</v>
      </c>
      <c r="M113">
        <v>-1.665334536937735E-16</v>
      </c>
      <c r="N113">
        <v>0</v>
      </c>
      <c r="O113">
        <v>0</v>
      </c>
      <c r="P113">
        <v>0.3658959269523621</v>
      </c>
      <c r="Q113">
        <v>5.27836514284256</v>
      </c>
      <c r="R113">
        <v>5.27836514284256</v>
      </c>
      <c r="S113">
        <v>-18.20870716286987</v>
      </c>
      <c r="T113">
        <v>15.25506195980324</v>
      </c>
      <c r="U113">
        <v>0.02554832784801686</v>
      </c>
      <c r="V113">
        <v>0</v>
      </c>
      <c r="W113">
        <v>2.928096875218613</v>
      </c>
      <c r="X113">
        <v>5.713282744089763</v>
      </c>
      <c r="Y113">
        <v>0</v>
      </c>
      <c r="Z113">
        <v>4.912469215890198</v>
      </c>
      <c r="AA113">
        <v>11.96726609941761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2.785185868871149</v>
      </c>
      <c r="AI113">
        <v>4.384310896527704</v>
      </c>
      <c r="AJ113">
        <v>5.713282744089763</v>
      </c>
      <c r="AK113">
        <v>0</v>
      </c>
    </row>
    <row r="114" spans="1:37">
      <c r="A114" s="1">
        <v>112</v>
      </c>
      <c r="B114">
        <v>16.19000053405762</v>
      </c>
      <c r="C114">
        <v>0.3797500133514404</v>
      </c>
      <c r="D114">
        <v>0.35</v>
      </c>
      <c r="E114">
        <v>0.2928353846073151</v>
      </c>
      <c r="F114">
        <v>0.2928353846073151</v>
      </c>
      <c r="G114">
        <v>-6.68430052588621</v>
      </c>
      <c r="H114">
        <v>6.68430052588621</v>
      </c>
      <c r="I114">
        <v>0</v>
      </c>
      <c r="J114">
        <v>0</v>
      </c>
      <c r="K114">
        <v>7.841242941617966</v>
      </c>
      <c r="L114">
        <v>-1.513957981202907E-07</v>
      </c>
      <c r="M114">
        <v>-3.33066907387547E-16</v>
      </c>
      <c r="N114">
        <v>0</v>
      </c>
      <c r="O114">
        <v>0</v>
      </c>
      <c r="P114">
        <v>0.6941918134689331</v>
      </c>
      <c r="Q114">
        <v>1.156942415731756</v>
      </c>
      <c r="R114">
        <v>1.156942415731756</v>
      </c>
      <c r="S114">
        <v>-2.055380546918192</v>
      </c>
      <c r="T114">
        <v>0.09201834967172928</v>
      </c>
      <c r="U114">
        <v>0.02554832784801686</v>
      </c>
      <c r="V114">
        <v>0</v>
      </c>
      <c r="W114">
        <v>1.937813869398446</v>
      </c>
      <c r="X114">
        <v>4.752550045649211</v>
      </c>
      <c r="Y114">
        <v>0</v>
      </c>
      <c r="Z114">
        <v>0.4627506022628225</v>
      </c>
      <c r="AA114">
        <v>1.12601105778561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2.814736176250765</v>
      </c>
      <c r="AI114">
        <v>4.285931158779452</v>
      </c>
      <c r="AJ114">
        <v>4.752550045649211</v>
      </c>
      <c r="AK114">
        <v>0</v>
      </c>
    </row>
    <row r="115" spans="1:37">
      <c r="A115" s="1">
        <v>113</v>
      </c>
      <c r="B115">
        <v>15.17000007629395</v>
      </c>
      <c r="C115">
        <v>0.4307700097560883</v>
      </c>
      <c r="D115">
        <v>0.35</v>
      </c>
      <c r="E115">
        <v>0.3699989318847656</v>
      </c>
      <c r="F115">
        <v>0.3699989318847656</v>
      </c>
      <c r="G115">
        <v>-2.982012712615306</v>
      </c>
      <c r="H115">
        <v>2.982012712615306</v>
      </c>
      <c r="I115">
        <v>0</v>
      </c>
      <c r="J115">
        <v>0</v>
      </c>
      <c r="K115">
        <v>4.188500575721265</v>
      </c>
      <c r="L115">
        <v>-1.713633546174265E-07</v>
      </c>
      <c r="M115">
        <v>-6.661338147750939E-16</v>
      </c>
      <c r="N115">
        <v>0</v>
      </c>
      <c r="O115">
        <v>0</v>
      </c>
      <c r="P115">
        <v>1.110012412071228</v>
      </c>
      <c r="Q115">
        <v>1.206487863105957</v>
      </c>
      <c r="R115">
        <v>1.206487863105957</v>
      </c>
      <c r="S115">
        <v>-0.3405966601195428</v>
      </c>
      <c r="T115">
        <v>0</v>
      </c>
      <c r="U115">
        <v>0</v>
      </c>
      <c r="V115">
        <v>0.005757369655891256</v>
      </c>
      <c r="W115">
        <v>0.3348392904636515</v>
      </c>
      <c r="X115">
        <v>3.327933112780253</v>
      </c>
      <c r="Y115">
        <v>0</v>
      </c>
      <c r="Z115">
        <v>0.09647545103472853</v>
      </c>
      <c r="AA115">
        <v>0.4844761336314045</v>
      </c>
      <c r="AB115">
        <v>0</v>
      </c>
      <c r="AC115">
        <v>0</v>
      </c>
      <c r="AD115">
        <v>1.151370048522949</v>
      </c>
      <c r="AE115">
        <v>0</v>
      </c>
      <c r="AF115">
        <v>0</v>
      </c>
      <c r="AG115">
        <v>0</v>
      </c>
      <c r="AH115">
        <v>3.568288037326844</v>
      </c>
      <c r="AI115">
        <v>4.719658085849793</v>
      </c>
      <c r="AJ115">
        <v>3.327933112780253</v>
      </c>
      <c r="AK115">
        <v>0</v>
      </c>
    </row>
    <row r="116" spans="1:37">
      <c r="A116" s="1">
        <v>114</v>
      </c>
      <c r="B116">
        <v>13.0600004196167</v>
      </c>
      <c r="C116">
        <v>0.4260300099849701</v>
      </c>
      <c r="D116">
        <v>0.35</v>
      </c>
      <c r="E116">
        <v>0.4090230166912079</v>
      </c>
      <c r="F116">
        <v>0.4090230166912079</v>
      </c>
      <c r="G116">
        <v>-0</v>
      </c>
      <c r="H116">
        <v>0</v>
      </c>
      <c r="I116">
        <v>0</v>
      </c>
      <c r="J116">
        <v>8.003286948672708</v>
      </c>
      <c r="K116">
        <v>0</v>
      </c>
      <c r="L116">
        <v>0</v>
      </c>
      <c r="M116">
        <v>-6.661338147750939E-16</v>
      </c>
      <c r="N116">
        <v>0</v>
      </c>
      <c r="O116">
        <v>0</v>
      </c>
      <c r="P116">
        <v>0.8547143340110779</v>
      </c>
      <c r="Q116">
        <v>1.494420341541204</v>
      </c>
      <c r="R116">
        <v>8.003286948672706</v>
      </c>
      <c r="S116">
        <v>-0.00575736965589141</v>
      </c>
      <c r="T116">
        <v>0</v>
      </c>
      <c r="U116">
        <v>0</v>
      </c>
      <c r="V116">
        <v>0.00575736965589141</v>
      </c>
      <c r="W116">
        <v>0</v>
      </c>
      <c r="X116">
        <v>1.541666666666667</v>
      </c>
      <c r="Y116">
        <v>0</v>
      </c>
      <c r="Z116">
        <v>0.6397060075301264</v>
      </c>
      <c r="AA116">
        <v>2.951489845128275</v>
      </c>
      <c r="AB116">
        <v>0</v>
      </c>
      <c r="AC116">
        <v>0</v>
      </c>
      <c r="AD116">
        <v>1.727054953575134</v>
      </c>
      <c r="AE116">
        <v>0</v>
      </c>
      <c r="AF116">
        <v>0</v>
      </c>
      <c r="AG116">
        <v>0</v>
      </c>
      <c r="AH116">
        <v>5.127105149669178</v>
      </c>
      <c r="AI116">
        <v>6.854160103244312</v>
      </c>
      <c r="AJ116">
        <v>1.541666666666667</v>
      </c>
      <c r="AK116">
        <v>0</v>
      </c>
    </row>
    <row r="117" spans="1:37">
      <c r="A117" s="1">
        <v>115</v>
      </c>
      <c r="B117">
        <v>11.78999996185303</v>
      </c>
      <c r="C117">
        <v>0.400739997625351</v>
      </c>
      <c r="D117">
        <v>0.35</v>
      </c>
      <c r="E117">
        <v>0.4338265657424927</v>
      </c>
      <c r="F117">
        <v>0.4338265657424927</v>
      </c>
      <c r="G117">
        <v>-5.894160630195982</v>
      </c>
      <c r="H117">
        <v>5.894160630195982</v>
      </c>
      <c r="I117">
        <v>0</v>
      </c>
      <c r="J117">
        <v>8.064606751626549</v>
      </c>
      <c r="K117">
        <v>0</v>
      </c>
      <c r="L117">
        <v>0</v>
      </c>
      <c r="M117">
        <v>-6.661338147750939E-16</v>
      </c>
      <c r="N117">
        <v>0</v>
      </c>
      <c r="O117">
        <v>0</v>
      </c>
      <c r="P117">
        <v>1.326705813407898</v>
      </c>
      <c r="Q117">
        <v>2.170446121430566</v>
      </c>
      <c r="R117">
        <v>2.170446121430566</v>
      </c>
      <c r="S117">
        <v>-0.005757369655891123</v>
      </c>
      <c r="T117">
        <v>0</v>
      </c>
      <c r="U117">
        <v>0</v>
      </c>
      <c r="V117">
        <v>0.005757369655891123</v>
      </c>
      <c r="W117">
        <v>0</v>
      </c>
      <c r="X117">
        <v>1.541666666666667</v>
      </c>
      <c r="Y117">
        <v>0</v>
      </c>
      <c r="Z117">
        <v>0.8437403080226679</v>
      </c>
      <c r="AA117">
        <v>3.685701406420455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6.065351011453899</v>
      </c>
      <c r="AI117">
        <v>6.065351011453899</v>
      </c>
      <c r="AJ117">
        <v>1.541666666666667</v>
      </c>
      <c r="AK117">
        <v>0</v>
      </c>
    </row>
    <row r="118" spans="1:37">
      <c r="A118" s="1">
        <v>116</v>
      </c>
      <c r="B118">
        <v>11.05000019073486</v>
      </c>
      <c r="C118">
        <v>0.3875499963760376</v>
      </c>
      <c r="D118">
        <v>0.35</v>
      </c>
      <c r="E118">
        <v>0.3626725077629089</v>
      </c>
      <c r="F118">
        <v>0.3626725077629089</v>
      </c>
      <c r="G118">
        <v>-0</v>
      </c>
      <c r="H118">
        <v>0</v>
      </c>
      <c r="I118">
        <v>0</v>
      </c>
      <c r="J118">
        <v>2.262646501776432</v>
      </c>
      <c r="K118">
        <v>0</v>
      </c>
      <c r="L118">
        <v>0</v>
      </c>
      <c r="M118">
        <v>-6.661338147750939E-16</v>
      </c>
      <c r="N118">
        <v>0</v>
      </c>
      <c r="O118">
        <v>0</v>
      </c>
      <c r="P118">
        <v>1.291178584098816</v>
      </c>
      <c r="Q118">
        <v>2.262646501776431</v>
      </c>
      <c r="R118">
        <v>2.262646501776431</v>
      </c>
      <c r="S118">
        <v>-0.005757369655891263</v>
      </c>
      <c r="T118">
        <v>0</v>
      </c>
      <c r="U118">
        <v>0</v>
      </c>
      <c r="V118">
        <v>0.005757369655891263</v>
      </c>
      <c r="W118">
        <v>0</v>
      </c>
      <c r="X118">
        <v>1.541666666666667</v>
      </c>
      <c r="Y118">
        <v>0</v>
      </c>
      <c r="Z118">
        <v>0.9714679176776152</v>
      </c>
      <c r="AA118">
        <v>4.104667869770683</v>
      </c>
      <c r="AB118">
        <v>0</v>
      </c>
      <c r="AC118">
        <v>0</v>
      </c>
      <c r="AD118">
        <v>1.791020035743713</v>
      </c>
      <c r="AE118">
        <v>0</v>
      </c>
      <c r="AF118">
        <v>0</v>
      </c>
      <c r="AG118">
        <v>0</v>
      </c>
      <c r="AH118">
        <v>6.612045084459074</v>
      </c>
      <c r="AI118">
        <v>8.403065120202786</v>
      </c>
      <c r="AJ118">
        <v>1.541666666666667</v>
      </c>
      <c r="AK118">
        <v>0</v>
      </c>
    </row>
    <row r="119" spans="1:37">
      <c r="A119" s="1">
        <v>117</v>
      </c>
      <c r="B119">
        <v>9.369999885559082</v>
      </c>
      <c r="C119">
        <v>0.3786999881267548</v>
      </c>
      <c r="D119">
        <v>0.35</v>
      </c>
      <c r="E119">
        <v>0.3614626824855804</v>
      </c>
      <c r="F119">
        <v>0.3614626824855804</v>
      </c>
      <c r="G119">
        <v>-0</v>
      </c>
      <c r="H119">
        <v>0</v>
      </c>
      <c r="I119">
        <v>0</v>
      </c>
      <c r="J119">
        <v>0.8448519110679633</v>
      </c>
      <c r="K119">
        <v>0</v>
      </c>
      <c r="L119">
        <v>0</v>
      </c>
      <c r="M119">
        <v>-6.661338147750939E-16</v>
      </c>
      <c r="N119">
        <v>0</v>
      </c>
      <c r="O119">
        <v>0</v>
      </c>
      <c r="P119">
        <v>0.8448519110679626</v>
      </c>
      <c r="Q119">
        <v>0.8448519110679626</v>
      </c>
      <c r="R119">
        <v>0.8448519110679626</v>
      </c>
      <c r="S119">
        <v>-0</v>
      </c>
      <c r="T119">
        <v>0</v>
      </c>
      <c r="U119">
        <v>0</v>
      </c>
      <c r="V119">
        <v>0</v>
      </c>
      <c r="W119">
        <v>0</v>
      </c>
      <c r="X119">
        <v>1.541666666666667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1.151370048522949</v>
      </c>
      <c r="AE119">
        <v>0</v>
      </c>
      <c r="AF119">
        <v>0</v>
      </c>
      <c r="AG119">
        <v>6.31152232801103</v>
      </c>
      <c r="AH119">
        <v>7.853188994677697</v>
      </c>
      <c r="AI119">
        <v>9.004559043200645</v>
      </c>
      <c r="AJ119">
        <v>1.541666666666667</v>
      </c>
      <c r="AK119">
        <v>0</v>
      </c>
    </row>
    <row r="120" spans="1:37">
      <c r="A120" s="1">
        <v>118</v>
      </c>
      <c r="B120">
        <v>9.810000419616699</v>
      </c>
      <c r="C120">
        <v>0.3862900137901306</v>
      </c>
      <c r="D120">
        <v>0.35</v>
      </c>
      <c r="E120">
        <v>0.3507844209671021</v>
      </c>
      <c r="F120">
        <v>0.3507844209671021</v>
      </c>
      <c r="G120">
        <v>-0</v>
      </c>
      <c r="H120">
        <v>0</v>
      </c>
      <c r="I120">
        <v>0</v>
      </c>
      <c r="J120">
        <v>0.9869908690452582</v>
      </c>
      <c r="K120">
        <v>0</v>
      </c>
      <c r="L120">
        <v>0</v>
      </c>
      <c r="M120">
        <v>-6.661338147750939E-16</v>
      </c>
      <c r="N120">
        <v>0</v>
      </c>
      <c r="O120">
        <v>0</v>
      </c>
      <c r="P120">
        <v>0.9869908690452576</v>
      </c>
      <c r="Q120">
        <v>0.9869908690452576</v>
      </c>
      <c r="R120">
        <v>0.9869908690452576</v>
      </c>
      <c r="S120">
        <v>-0</v>
      </c>
      <c r="T120">
        <v>0</v>
      </c>
      <c r="U120">
        <v>0</v>
      </c>
      <c r="V120">
        <v>0</v>
      </c>
      <c r="W120">
        <v>0</v>
      </c>
      <c r="X120">
        <v>1.541666666666667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0.5117200016975403</v>
      </c>
      <c r="AE120">
        <v>0</v>
      </c>
      <c r="AF120">
        <v>0</v>
      </c>
      <c r="AG120">
        <v>5.986460492214867</v>
      </c>
      <c r="AH120">
        <v>7.528127158881534</v>
      </c>
      <c r="AI120">
        <v>8.039847160579075</v>
      </c>
      <c r="AJ120">
        <v>1.541666666666667</v>
      </c>
      <c r="AK120">
        <v>0</v>
      </c>
    </row>
    <row r="121" spans="1:37">
      <c r="A121" s="1">
        <v>119</v>
      </c>
      <c r="B121">
        <v>9.149999618530273</v>
      </c>
      <c r="C121">
        <v>0.3819800019264221</v>
      </c>
      <c r="D121">
        <v>0.35</v>
      </c>
      <c r="E121">
        <v>0.3243029415607452</v>
      </c>
      <c r="F121">
        <v>0.3243029415607452</v>
      </c>
      <c r="G121">
        <v>-0</v>
      </c>
      <c r="H121">
        <v>0</v>
      </c>
      <c r="I121">
        <v>0</v>
      </c>
      <c r="J121">
        <v>1.526880566843699</v>
      </c>
      <c r="K121">
        <v>0</v>
      </c>
      <c r="L121">
        <v>0</v>
      </c>
      <c r="M121">
        <v>-3.33066907387547E-16</v>
      </c>
      <c r="N121">
        <v>0</v>
      </c>
      <c r="O121">
        <v>0</v>
      </c>
      <c r="P121">
        <v>0.5149129033088684</v>
      </c>
      <c r="Q121">
        <v>1.526880566843698</v>
      </c>
      <c r="R121">
        <v>1.526880566843698</v>
      </c>
      <c r="S121">
        <v>-0</v>
      </c>
      <c r="T121">
        <v>0</v>
      </c>
      <c r="U121">
        <v>0</v>
      </c>
      <c r="V121">
        <v>0</v>
      </c>
      <c r="W121">
        <v>0</v>
      </c>
      <c r="X121">
        <v>1.541666666666667</v>
      </c>
      <c r="Y121">
        <v>0</v>
      </c>
      <c r="Z121">
        <v>1.01196766353483</v>
      </c>
      <c r="AA121">
        <v>3.98115570888043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1.480929873493852</v>
      </c>
      <c r="AH121">
        <v>8.015719912575779</v>
      </c>
      <c r="AI121">
        <v>8.015719912575779</v>
      </c>
      <c r="AJ121">
        <v>1.541666666666667</v>
      </c>
      <c r="AK121">
        <v>0</v>
      </c>
    </row>
    <row r="122" spans="1:37">
      <c r="A122" s="1">
        <v>120</v>
      </c>
      <c r="B122">
        <v>7.940000057220459</v>
      </c>
      <c r="C122">
        <v>0.3762100040912628</v>
      </c>
      <c r="D122">
        <v>0.35</v>
      </c>
      <c r="E122">
        <v>0.2633312940597534</v>
      </c>
      <c r="F122">
        <v>0.2633312940597534</v>
      </c>
      <c r="G122">
        <v>-0</v>
      </c>
      <c r="H122">
        <v>0</v>
      </c>
      <c r="I122">
        <v>0</v>
      </c>
      <c r="J122">
        <v>2.060479989355917</v>
      </c>
      <c r="K122">
        <v>0</v>
      </c>
      <c r="L122">
        <v>0</v>
      </c>
      <c r="M122">
        <v>-3.33066907387547E-16</v>
      </c>
      <c r="N122">
        <v>0</v>
      </c>
      <c r="O122">
        <v>0</v>
      </c>
      <c r="P122">
        <v>0.573901355266571</v>
      </c>
      <c r="Q122">
        <v>2.060479989355916</v>
      </c>
      <c r="R122">
        <v>2.060479989355916</v>
      </c>
      <c r="S122">
        <v>-0.07130807189201509</v>
      </c>
      <c r="T122">
        <v>0</v>
      </c>
      <c r="U122">
        <v>0</v>
      </c>
      <c r="V122">
        <v>0.07130807189201509</v>
      </c>
      <c r="W122">
        <v>0</v>
      </c>
      <c r="X122">
        <v>1.541666666666667</v>
      </c>
      <c r="Y122">
        <v>0</v>
      </c>
      <c r="Z122">
        <v>1.486578634089345</v>
      </c>
      <c r="AA122">
        <v>5.952701323047832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8.909638551911829</v>
      </c>
      <c r="AI122">
        <v>8.909638551911829</v>
      </c>
      <c r="AJ122">
        <v>1.541666666666667</v>
      </c>
      <c r="AK122">
        <v>0</v>
      </c>
    </row>
    <row r="123" spans="1:37">
      <c r="A123" s="1">
        <v>121</v>
      </c>
      <c r="B123">
        <v>6.989999771118164</v>
      </c>
      <c r="C123">
        <v>0.3763299882411957</v>
      </c>
      <c r="D123">
        <v>0.35</v>
      </c>
      <c r="E123">
        <v>0.2544658184051514</v>
      </c>
      <c r="F123">
        <v>0.2544658184051514</v>
      </c>
      <c r="G123">
        <v>-0</v>
      </c>
      <c r="H123">
        <v>0</v>
      </c>
      <c r="I123">
        <v>0</v>
      </c>
      <c r="J123">
        <v>1.601848273593404</v>
      </c>
      <c r="K123">
        <v>0</v>
      </c>
      <c r="L123">
        <v>0</v>
      </c>
      <c r="M123">
        <v>-3.33066907387547E-16</v>
      </c>
      <c r="N123">
        <v>0</v>
      </c>
      <c r="O123">
        <v>0</v>
      </c>
      <c r="P123">
        <v>0.5681656002998352</v>
      </c>
      <c r="Q123">
        <v>1.601848273593404</v>
      </c>
      <c r="R123">
        <v>1.601848273593404</v>
      </c>
      <c r="S123">
        <v>-0.00546950117309658</v>
      </c>
      <c r="T123">
        <v>0</v>
      </c>
      <c r="U123">
        <v>0</v>
      </c>
      <c r="V123">
        <v>0.00546950117309658</v>
      </c>
      <c r="W123">
        <v>0</v>
      </c>
      <c r="X123">
        <v>1.541666666666667</v>
      </c>
      <c r="Y123">
        <v>0</v>
      </c>
      <c r="Z123">
        <v>1.033682673293569</v>
      </c>
      <c r="AA123">
        <v>4.086492115844756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6.656371954631895</v>
      </c>
      <c r="AI123">
        <v>6.656371954631895</v>
      </c>
      <c r="AJ123">
        <v>1.541666666666667</v>
      </c>
      <c r="AK123">
        <v>0</v>
      </c>
    </row>
    <row r="124" spans="1:37">
      <c r="A124" s="1">
        <v>122</v>
      </c>
      <c r="B124">
        <v>6.699999809265137</v>
      </c>
      <c r="C124">
        <v>0.3799299895763397</v>
      </c>
      <c r="D124">
        <v>0.35</v>
      </c>
      <c r="E124">
        <v>0.2563777267932892</v>
      </c>
      <c r="F124">
        <v>0.2563777267932892</v>
      </c>
      <c r="G124">
        <v>-0</v>
      </c>
      <c r="H124">
        <v>0</v>
      </c>
      <c r="I124">
        <v>0</v>
      </c>
      <c r="J124">
        <v>1.852607908879145</v>
      </c>
      <c r="K124">
        <v>0</v>
      </c>
      <c r="L124">
        <v>0</v>
      </c>
      <c r="M124">
        <v>-6.661338147750939E-16</v>
      </c>
      <c r="N124">
        <v>0</v>
      </c>
      <c r="O124">
        <v>0</v>
      </c>
      <c r="P124">
        <v>0.7614765763282776</v>
      </c>
      <c r="Q124">
        <v>1.852607908879144</v>
      </c>
      <c r="R124">
        <v>1.852607908879144</v>
      </c>
      <c r="S124">
        <v>-0.005469501173096566</v>
      </c>
      <c r="T124">
        <v>0</v>
      </c>
      <c r="U124">
        <v>0</v>
      </c>
      <c r="V124">
        <v>0.005469501173096566</v>
      </c>
      <c r="W124">
        <v>0</v>
      </c>
      <c r="X124">
        <v>1.541666666666667</v>
      </c>
      <c r="Y124">
        <v>0</v>
      </c>
      <c r="Z124">
        <v>1.091131332550866</v>
      </c>
      <c r="AA124">
        <v>4.243288469227417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6.870616967271854</v>
      </c>
      <c r="AI124">
        <v>6.870616967271854</v>
      </c>
      <c r="AJ124">
        <v>1.541666666666667</v>
      </c>
      <c r="AK124">
        <v>0</v>
      </c>
    </row>
    <row r="125" spans="1:37">
      <c r="A125" s="1">
        <v>123</v>
      </c>
      <c r="B125">
        <v>6.230000019073486</v>
      </c>
      <c r="C125">
        <v>0.3844000101089478</v>
      </c>
      <c r="D125">
        <v>0.35</v>
      </c>
      <c r="E125">
        <v>0.2580715119838715</v>
      </c>
      <c r="F125">
        <v>0.2580715119838715</v>
      </c>
      <c r="G125">
        <v>-0</v>
      </c>
      <c r="H125">
        <v>0</v>
      </c>
      <c r="I125">
        <v>0</v>
      </c>
      <c r="J125">
        <v>2.07214026570506</v>
      </c>
      <c r="K125">
        <v>0</v>
      </c>
      <c r="L125">
        <v>0</v>
      </c>
      <c r="M125">
        <v>-6.661338147750939E-16</v>
      </c>
      <c r="N125">
        <v>0</v>
      </c>
      <c r="O125">
        <v>0</v>
      </c>
      <c r="P125">
        <v>0.8846158981323242</v>
      </c>
      <c r="Q125">
        <v>2.072140265705059</v>
      </c>
      <c r="R125">
        <v>2.072140265705059</v>
      </c>
      <c r="S125">
        <v>-0.005469501173096539</v>
      </c>
      <c r="T125">
        <v>0</v>
      </c>
      <c r="U125">
        <v>0</v>
      </c>
      <c r="V125">
        <v>0.005469501173096539</v>
      </c>
      <c r="W125">
        <v>0</v>
      </c>
      <c r="X125">
        <v>1.541666666666667</v>
      </c>
      <c r="Y125">
        <v>0</v>
      </c>
      <c r="Z125">
        <v>1.187524367572735</v>
      </c>
      <c r="AA125">
        <v>4.494120000536423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7.217841533602728</v>
      </c>
      <c r="AI125">
        <v>7.217841533602728</v>
      </c>
      <c r="AJ125">
        <v>1.541666666666667</v>
      </c>
      <c r="AK125">
        <v>0</v>
      </c>
    </row>
    <row r="126" spans="1:37">
      <c r="A126" s="1">
        <v>124</v>
      </c>
      <c r="B126">
        <v>5.369999885559082</v>
      </c>
      <c r="C126">
        <v>0.3787199854850769</v>
      </c>
      <c r="D126">
        <v>0.35</v>
      </c>
      <c r="E126">
        <v>0.2207689583301544</v>
      </c>
      <c r="F126">
        <v>0.2207689583301544</v>
      </c>
      <c r="G126">
        <v>-0</v>
      </c>
      <c r="H126">
        <v>0</v>
      </c>
      <c r="I126">
        <v>0</v>
      </c>
      <c r="J126">
        <v>1.450371817655408</v>
      </c>
      <c r="K126">
        <v>0</v>
      </c>
      <c r="L126">
        <v>0</v>
      </c>
      <c r="M126">
        <v>-6.661338147750939E-16</v>
      </c>
      <c r="N126">
        <v>0</v>
      </c>
      <c r="O126">
        <v>0</v>
      </c>
      <c r="P126">
        <v>0.8189876079559326</v>
      </c>
      <c r="Q126">
        <v>1.450371817655407</v>
      </c>
      <c r="R126">
        <v>1.450371817655407</v>
      </c>
      <c r="S126">
        <v>-0</v>
      </c>
      <c r="T126">
        <v>0</v>
      </c>
      <c r="U126">
        <v>0</v>
      </c>
      <c r="V126">
        <v>0</v>
      </c>
      <c r="W126">
        <v>0</v>
      </c>
      <c r="X126">
        <v>1.541666666666667</v>
      </c>
      <c r="Y126">
        <v>0</v>
      </c>
      <c r="Z126">
        <v>0.631384209699475</v>
      </c>
      <c r="AA126">
        <v>2.268773910796516</v>
      </c>
      <c r="AB126">
        <v>0</v>
      </c>
      <c r="AC126">
        <v>0</v>
      </c>
      <c r="AD126">
        <v>0.4477550089359283</v>
      </c>
      <c r="AE126">
        <v>3.411364207515039</v>
      </c>
      <c r="AF126">
        <v>0</v>
      </c>
      <c r="AG126">
        <v>0</v>
      </c>
      <c r="AH126">
        <v>7.853188994677697</v>
      </c>
      <c r="AI126">
        <v>8.300944003613624</v>
      </c>
      <c r="AJ126">
        <v>1.541666666666667</v>
      </c>
      <c r="AK126">
        <v>0</v>
      </c>
    </row>
    <row r="127" spans="1:37">
      <c r="A127" s="1">
        <v>125</v>
      </c>
      <c r="B127">
        <v>3.880000114440918</v>
      </c>
      <c r="C127">
        <v>0.3650499880313873</v>
      </c>
      <c r="D127">
        <v>0.35</v>
      </c>
      <c r="E127">
        <v>0.2709116041660309</v>
      </c>
      <c r="F127">
        <v>0.2709116041660309</v>
      </c>
      <c r="G127">
        <v>-0</v>
      </c>
      <c r="H127">
        <v>0</v>
      </c>
      <c r="I127">
        <v>0</v>
      </c>
      <c r="J127">
        <v>0.1145816558599473</v>
      </c>
      <c r="K127">
        <v>1.328031588196755</v>
      </c>
      <c r="L127">
        <v>7.092952669651709E-08</v>
      </c>
      <c r="M127">
        <v>-6.661338147750939E-16</v>
      </c>
      <c r="N127">
        <v>0</v>
      </c>
      <c r="O127">
        <v>0</v>
      </c>
      <c r="P127">
        <v>1.442613244056702</v>
      </c>
      <c r="Q127">
        <v>1.442613244056702</v>
      </c>
      <c r="R127">
        <v>1.442613244056702</v>
      </c>
      <c r="S127">
        <v>-0</v>
      </c>
      <c r="T127">
        <v>0</v>
      </c>
      <c r="U127">
        <v>0</v>
      </c>
      <c r="V127">
        <v>0</v>
      </c>
      <c r="W127">
        <v>0</v>
      </c>
      <c r="X127">
        <v>7.550803820292155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1.297745678503554</v>
      </c>
      <c r="AF127">
        <v>0.105415571013091</v>
      </c>
      <c r="AG127">
        <v>0</v>
      </c>
      <c r="AH127">
        <v>8.953965069808801</v>
      </c>
      <c r="AI127">
        <v>8.953965069808801</v>
      </c>
      <c r="AJ127">
        <v>7.550803820292155</v>
      </c>
      <c r="AK127">
        <v>0</v>
      </c>
    </row>
    <row r="128" spans="1:37">
      <c r="A128" s="1">
        <v>126</v>
      </c>
      <c r="B128">
        <v>6.789999961853027</v>
      </c>
      <c r="C128">
        <v>0.3439899981021881</v>
      </c>
      <c r="D128">
        <v>0.35</v>
      </c>
      <c r="E128">
        <v>0.3308162093162537</v>
      </c>
      <c r="F128">
        <v>0.3308162093162537</v>
      </c>
      <c r="G128">
        <v>-0</v>
      </c>
      <c r="H128">
        <v>0</v>
      </c>
      <c r="I128">
        <v>0</v>
      </c>
      <c r="J128">
        <v>0</v>
      </c>
      <c r="K128">
        <v>2.242604162096978</v>
      </c>
      <c r="L128">
        <v>-1.448392876746141E-07</v>
      </c>
      <c r="M128">
        <v>-3.33066907387547E-16</v>
      </c>
      <c r="N128">
        <v>0</v>
      </c>
      <c r="O128">
        <v>0</v>
      </c>
      <c r="P128">
        <v>0.7266604900360107</v>
      </c>
      <c r="Q128">
        <v>0.7748595826645109</v>
      </c>
      <c r="R128">
        <v>2.242604162096978</v>
      </c>
      <c r="S128">
        <v>-0</v>
      </c>
      <c r="T128">
        <v>0</v>
      </c>
      <c r="U128">
        <v>0</v>
      </c>
      <c r="V128">
        <v>0</v>
      </c>
      <c r="W128">
        <v>0</v>
      </c>
      <c r="X128">
        <v>9.522627035776773</v>
      </c>
      <c r="Y128">
        <v>0</v>
      </c>
      <c r="Z128">
        <v>0.04819909262850018</v>
      </c>
      <c r="AA128">
        <v>0.1884048972214819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9.759231025626756</v>
      </c>
      <c r="AI128">
        <v>9.759231025626756</v>
      </c>
      <c r="AJ128">
        <v>9.522627035776773</v>
      </c>
      <c r="AK128">
        <v>0</v>
      </c>
    </row>
    <row r="129" spans="1:37">
      <c r="A129" s="1">
        <v>127</v>
      </c>
      <c r="B129">
        <v>10.52999973297119</v>
      </c>
      <c r="C129">
        <v>0.3100199997425079</v>
      </c>
      <c r="D129">
        <v>0.35</v>
      </c>
      <c r="E129">
        <v>0.335358053445816</v>
      </c>
      <c r="F129">
        <v>0.335358053445816</v>
      </c>
      <c r="G129">
        <v>-0</v>
      </c>
      <c r="H129">
        <v>0</v>
      </c>
      <c r="I129">
        <v>0</v>
      </c>
      <c r="J129">
        <v>0</v>
      </c>
      <c r="K129">
        <v>2.629254172742367</v>
      </c>
      <c r="L129">
        <v>-7.003545787753751E-08</v>
      </c>
      <c r="M129">
        <v>-3.33066907387547E-16</v>
      </c>
      <c r="N129">
        <v>0</v>
      </c>
      <c r="O129">
        <v>0</v>
      </c>
      <c r="P129">
        <v>0.6058653593063354</v>
      </c>
      <c r="Q129">
        <v>0.6058653593063354</v>
      </c>
      <c r="R129">
        <v>2.629254172742368</v>
      </c>
      <c r="S129">
        <v>-0</v>
      </c>
      <c r="T129">
        <v>0</v>
      </c>
      <c r="U129">
        <v>0</v>
      </c>
      <c r="V129">
        <v>0</v>
      </c>
      <c r="W129">
        <v>0</v>
      </c>
      <c r="X129">
        <v>6.996208944117867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8.571310043334961</v>
      </c>
      <c r="AE129">
        <v>0</v>
      </c>
      <c r="AF129">
        <v>0</v>
      </c>
      <c r="AG129">
        <v>0</v>
      </c>
      <c r="AH129">
        <v>6.996208944117867</v>
      </c>
      <c r="AI129">
        <v>15.56751898745283</v>
      </c>
      <c r="AJ129">
        <v>11.78955332438151</v>
      </c>
      <c r="AK129">
        <v>0</v>
      </c>
    </row>
    <row r="130" spans="1:37">
      <c r="A130" s="1">
        <v>128</v>
      </c>
      <c r="B130">
        <v>13.44999980926514</v>
      </c>
      <c r="C130">
        <v>0.2650299966335297</v>
      </c>
      <c r="D130">
        <v>0.35</v>
      </c>
      <c r="E130">
        <v>0.3221569657325745</v>
      </c>
      <c r="F130">
        <v>0.3221569657325745</v>
      </c>
      <c r="G130">
        <v>-3.73095723843847</v>
      </c>
      <c r="H130">
        <v>3.73095723843847</v>
      </c>
      <c r="I130">
        <v>0</v>
      </c>
      <c r="J130">
        <v>0</v>
      </c>
      <c r="K130">
        <v>4.676861473917962</v>
      </c>
      <c r="L130">
        <v>-1.877546322859303E-07</v>
      </c>
      <c r="M130">
        <v>-3.33066907387547E-16</v>
      </c>
      <c r="N130">
        <v>0</v>
      </c>
      <c r="O130">
        <v>0</v>
      </c>
      <c r="P130">
        <v>0.732596218585968</v>
      </c>
      <c r="Q130">
        <v>0.9459042354794911</v>
      </c>
      <c r="R130">
        <v>0.9459042354794911</v>
      </c>
      <c r="S130">
        <v>-7.466507216406193</v>
      </c>
      <c r="T130">
        <v>0</v>
      </c>
      <c r="U130">
        <v>0</v>
      </c>
      <c r="V130">
        <v>0</v>
      </c>
      <c r="W130">
        <v>7.466507216406193</v>
      </c>
      <c r="X130">
        <v>12.30549017588297</v>
      </c>
      <c r="Y130">
        <v>0</v>
      </c>
      <c r="Z130">
        <v>0.2133080168935231</v>
      </c>
      <c r="AA130">
        <v>0.4781299170188626</v>
      </c>
      <c r="AB130">
        <v>0</v>
      </c>
      <c r="AC130">
        <v>0</v>
      </c>
      <c r="AD130">
        <v>1.739232089052092</v>
      </c>
      <c r="AE130">
        <v>0</v>
      </c>
      <c r="AF130">
        <v>0</v>
      </c>
      <c r="AG130">
        <v>0</v>
      </c>
      <c r="AH130">
        <v>4.838982959476782</v>
      </c>
      <c r="AI130">
        <v>7.26965298244126</v>
      </c>
      <c r="AJ130">
        <v>12.30549017588297</v>
      </c>
      <c r="AK130">
        <v>0</v>
      </c>
    </row>
    <row r="131" spans="1:37">
      <c r="A131" s="1">
        <v>129</v>
      </c>
      <c r="B131">
        <v>15.85000038146973</v>
      </c>
      <c r="C131">
        <v>0.2328599989414215</v>
      </c>
      <c r="D131">
        <v>0.35</v>
      </c>
      <c r="E131">
        <v>0.3110304772853851</v>
      </c>
      <c r="F131">
        <v>0.3110304772853851</v>
      </c>
      <c r="G131">
        <v>-6.030977736185629</v>
      </c>
      <c r="H131">
        <v>6.030977736185629</v>
      </c>
      <c r="I131">
        <v>0</v>
      </c>
      <c r="J131">
        <v>0</v>
      </c>
      <c r="K131">
        <v>8.152953243255617</v>
      </c>
      <c r="L131">
        <v>-9.536743306171047E-08</v>
      </c>
      <c r="M131">
        <v>-1.332267629550188E-15</v>
      </c>
      <c r="N131">
        <v>0</v>
      </c>
      <c r="O131">
        <v>0</v>
      </c>
      <c r="P131">
        <v>2.009410619735718</v>
      </c>
      <c r="Q131">
        <v>2.121975507069986</v>
      </c>
      <c r="R131">
        <v>2.121975507069986</v>
      </c>
      <c r="S131">
        <v>-0</v>
      </c>
      <c r="T131">
        <v>0</v>
      </c>
      <c r="U131">
        <v>0</v>
      </c>
      <c r="V131">
        <v>0</v>
      </c>
      <c r="W131">
        <v>0</v>
      </c>
      <c r="X131">
        <v>3.065920129942786</v>
      </c>
      <c r="Y131">
        <v>0</v>
      </c>
      <c r="Z131">
        <v>0.1125648873342681</v>
      </c>
      <c r="AA131">
        <v>0.2712250990377259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3.065920129942791</v>
      </c>
      <c r="AI131">
        <v>3.449710116314785</v>
      </c>
      <c r="AJ131">
        <v>11.38162485758463</v>
      </c>
      <c r="AK131">
        <v>0</v>
      </c>
    </row>
    <row r="132" spans="1:37">
      <c r="A132" s="1">
        <v>130</v>
      </c>
      <c r="B132">
        <v>17.52000045776367</v>
      </c>
      <c r="C132">
        <v>0.2246699929237366</v>
      </c>
      <c r="D132">
        <v>0.35</v>
      </c>
      <c r="E132">
        <v>0.3057429194450378</v>
      </c>
      <c r="F132">
        <v>0.3057429194450378</v>
      </c>
      <c r="G132">
        <v>-10.46849501132965</v>
      </c>
      <c r="H132">
        <v>10.46849501132965</v>
      </c>
      <c r="I132">
        <v>0</v>
      </c>
      <c r="J132">
        <v>0</v>
      </c>
      <c r="K132">
        <v>11.04940813779831</v>
      </c>
      <c r="L132">
        <v>-1.132488254285136E-06</v>
      </c>
      <c r="M132">
        <v>-3.33066907387547E-16</v>
      </c>
      <c r="N132">
        <v>0</v>
      </c>
      <c r="O132">
        <v>0</v>
      </c>
      <c r="P132">
        <v>0.5809131264686584</v>
      </c>
      <c r="Q132">
        <v>0.5809131264686584</v>
      </c>
      <c r="R132">
        <v>0.5809131264686584</v>
      </c>
      <c r="S132">
        <v>-0</v>
      </c>
      <c r="T132">
        <v>0</v>
      </c>
      <c r="U132">
        <v>0</v>
      </c>
      <c r="V132">
        <v>0</v>
      </c>
      <c r="W132">
        <v>0</v>
      </c>
      <c r="X132">
        <v>1.832164148844917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1.832164148844921</v>
      </c>
      <c r="AI132">
        <v>1.832164148844921</v>
      </c>
      <c r="AJ132">
        <v>10.85840002695719</v>
      </c>
      <c r="AK132">
        <v>0</v>
      </c>
    </row>
    <row r="133" spans="1:37">
      <c r="A133" s="1">
        <v>131</v>
      </c>
      <c r="B133">
        <v>18.68000030517578</v>
      </c>
      <c r="C133">
        <v>0.2193900048732758</v>
      </c>
      <c r="D133">
        <v>0.35</v>
      </c>
      <c r="E133">
        <v>0.2576827704906464</v>
      </c>
      <c r="F133">
        <v>0.2576827704906464</v>
      </c>
      <c r="G133">
        <v>-11.22906738049197</v>
      </c>
      <c r="H133">
        <v>11.22906738049197</v>
      </c>
      <c r="I133">
        <v>0</v>
      </c>
      <c r="J133">
        <v>0</v>
      </c>
      <c r="K133">
        <v>12.52145552754403</v>
      </c>
      <c r="L133">
        <v>-7.164478361687543E-07</v>
      </c>
      <c r="M133">
        <v>-6.661338147750939E-16</v>
      </c>
      <c r="N133">
        <v>0</v>
      </c>
      <c r="O133">
        <v>0</v>
      </c>
      <c r="P133">
        <v>0.9377756714820862</v>
      </c>
      <c r="Q133">
        <v>1.292388147052046</v>
      </c>
      <c r="R133">
        <v>1.292388147052046</v>
      </c>
      <c r="S133">
        <v>-0</v>
      </c>
      <c r="T133">
        <v>0</v>
      </c>
      <c r="U133">
        <v>0</v>
      </c>
      <c r="V133">
        <v>0</v>
      </c>
      <c r="W133">
        <v>0</v>
      </c>
      <c r="X133">
        <v>0.9751840982850908</v>
      </c>
      <c r="Y133">
        <v>0</v>
      </c>
      <c r="Z133">
        <v>0.3546124755699602</v>
      </c>
      <c r="AA133">
        <v>0.9246874988715681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0.9751840982850903</v>
      </c>
      <c r="AI133">
        <v>2.254484072726618</v>
      </c>
      <c r="AJ133">
        <v>9.361498514811197</v>
      </c>
      <c r="AK133">
        <v>0</v>
      </c>
    </row>
    <row r="134" spans="1:37">
      <c r="A134" s="1">
        <v>132</v>
      </c>
      <c r="B134">
        <v>19.39999961853027</v>
      </c>
      <c r="C134">
        <v>0.2259799987077713</v>
      </c>
      <c r="D134">
        <v>0.35</v>
      </c>
      <c r="E134">
        <v>0.2424467951059341</v>
      </c>
      <c r="F134">
        <v>0.2424467951059341</v>
      </c>
      <c r="G134">
        <v>-12.20364267349243</v>
      </c>
      <c r="H134">
        <v>0</v>
      </c>
      <c r="I134">
        <v>12.20364267349243</v>
      </c>
      <c r="J134">
        <v>0</v>
      </c>
      <c r="K134">
        <v>12.88534427404404</v>
      </c>
      <c r="L134">
        <v>1.184940336074192E-06</v>
      </c>
      <c r="M134">
        <v>-3.33066907387547E-16</v>
      </c>
      <c r="N134">
        <v>0</v>
      </c>
      <c r="O134">
        <v>0</v>
      </c>
      <c r="P134">
        <v>0.6817016005516052</v>
      </c>
      <c r="Q134">
        <v>0.6817016005516052</v>
      </c>
      <c r="R134">
        <v>0.6817016005516052</v>
      </c>
      <c r="S134">
        <v>-6.744895076024463</v>
      </c>
      <c r="T134">
        <v>0</v>
      </c>
      <c r="U134">
        <v>0</v>
      </c>
      <c r="V134">
        <v>0</v>
      </c>
      <c r="W134">
        <v>6.744895076024463</v>
      </c>
      <c r="X134">
        <v>7.188160959545885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0.4432658835214226</v>
      </c>
      <c r="AI134">
        <v>0.4432658835214226</v>
      </c>
      <c r="AJ134">
        <v>7.716954390207927</v>
      </c>
      <c r="AK134">
        <v>0</v>
      </c>
    </row>
    <row r="135" spans="1:37">
      <c r="A135" s="1">
        <v>133</v>
      </c>
      <c r="B135">
        <v>19.76000022888184</v>
      </c>
      <c r="C135">
        <v>0.2354200035333633</v>
      </c>
      <c r="D135">
        <v>0.35</v>
      </c>
      <c r="E135">
        <v>0.2276114672422409</v>
      </c>
      <c r="F135">
        <v>0.2276114672422409</v>
      </c>
      <c r="G135">
        <v>-7.871153253622575</v>
      </c>
      <c r="H135">
        <v>0</v>
      </c>
      <c r="I135">
        <v>7.871153253622575</v>
      </c>
      <c r="J135">
        <v>0</v>
      </c>
      <c r="K135">
        <v>13.52028264522552</v>
      </c>
      <c r="L135">
        <v>1.001358107544092E-07</v>
      </c>
      <c r="M135">
        <v>-3.33066907387547E-16</v>
      </c>
      <c r="N135">
        <v>0</v>
      </c>
      <c r="O135">
        <v>0</v>
      </c>
      <c r="P135">
        <v>0.634596049785614</v>
      </c>
      <c r="Q135">
        <v>5.649129391602949</v>
      </c>
      <c r="R135">
        <v>5.649129391602949</v>
      </c>
      <c r="S135">
        <v>-17.38212431856873</v>
      </c>
      <c r="T135">
        <v>17.38212431856873</v>
      </c>
      <c r="U135">
        <v>0</v>
      </c>
      <c r="V135">
        <v>0</v>
      </c>
      <c r="W135">
        <v>0</v>
      </c>
      <c r="X135">
        <v>0.1773060715878891</v>
      </c>
      <c r="Y135">
        <v>0</v>
      </c>
      <c r="Z135">
        <v>5.014533341817335</v>
      </c>
      <c r="AA135">
        <v>13.45499594310576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0.1773060715878892</v>
      </c>
      <c r="AI135">
        <v>1.264711037942259</v>
      </c>
      <c r="AJ135">
        <v>6.517214934031169</v>
      </c>
      <c r="AK135">
        <v>0</v>
      </c>
    </row>
    <row r="136" spans="1:37">
      <c r="A136" s="1">
        <v>134</v>
      </c>
      <c r="B136">
        <v>19.89999961853027</v>
      </c>
      <c r="C136">
        <v>0.2719599902629852</v>
      </c>
      <c r="D136">
        <v>0.35</v>
      </c>
      <c r="E136">
        <v>0.2289402931928635</v>
      </c>
      <c r="F136">
        <v>0.2289402931928635</v>
      </c>
      <c r="G136">
        <v>-9.33210628434356</v>
      </c>
      <c r="H136">
        <v>0</v>
      </c>
      <c r="I136">
        <v>9.33210628434356</v>
      </c>
      <c r="J136">
        <v>0</v>
      </c>
      <c r="K136">
        <v>12.5697231733799</v>
      </c>
      <c r="L136">
        <v>-4.410743592586641E-08</v>
      </c>
      <c r="M136">
        <v>-6.661338147750939E-16</v>
      </c>
      <c r="N136">
        <v>0</v>
      </c>
      <c r="O136">
        <v>0</v>
      </c>
      <c r="P136">
        <v>1.483703136444092</v>
      </c>
      <c r="Q136">
        <v>3.237616889036337</v>
      </c>
      <c r="R136">
        <v>3.237616889036337</v>
      </c>
      <c r="S136">
        <v>-6.477203441488609</v>
      </c>
      <c r="T136">
        <v>1.108456237370081</v>
      </c>
      <c r="U136">
        <v>5.368747204118528</v>
      </c>
      <c r="V136">
        <v>0</v>
      </c>
      <c r="W136">
        <v>0</v>
      </c>
      <c r="X136">
        <v>0.07387788210413593</v>
      </c>
      <c r="Y136">
        <v>0</v>
      </c>
      <c r="Z136">
        <v>1.753913752592245</v>
      </c>
      <c r="AA136">
        <v>4.723289688896365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0.07387788210413693</v>
      </c>
      <c r="AI136">
        <v>0.07387788210413693</v>
      </c>
      <c r="AJ136">
        <v>6.278573195139567</v>
      </c>
      <c r="AK136">
        <v>0</v>
      </c>
    </row>
    <row r="137" spans="1:37">
      <c r="A137" s="1">
        <v>135</v>
      </c>
      <c r="B137">
        <v>19.65999984741211</v>
      </c>
      <c r="C137">
        <v>0.3315699994564056</v>
      </c>
      <c r="D137">
        <v>0.35</v>
      </c>
      <c r="E137">
        <v>0.250721275806427</v>
      </c>
      <c r="F137">
        <v>0.250721275806427</v>
      </c>
      <c r="G137">
        <v>-8.993315616410555</v>
      </c>
      <c r="H137">
        <v>4.391512181764164</v>
      </c>
      <c r="I137">
        <v>4.601803434646392</v>
      </c>
      <c r="J137">
        <v>0</v>
      </c>
      <c r="K137">
        <v>10.41359553098679</v>
      </c>
      <c r="L137">
        <v>-3.314018250932804E-07</v>
      </c>
      <c r="M137">
        <v>-6.661338147750939E-16</v>
      </c>
      <c r="N137">
        <v>0</v>
      </c>
      <c r="O137">
        <v>0</v>
      </c>
      <c r="P137">
        <v>0.8311547040939331</v>
      </c>
      <c r="Q137">
        <v>1.42027991457623</v>
      </c>
      <c r="R137">
        <v>1.42027991457623</v>
      </c>
      <c r="S137">
        <v>-5.680557853323945</v>
      </c>
      <c r="T137">
        <v>0.09201834967172928</v>
      </c>
      <c r="U137">
        <v>0.02684373602059242</v>
      </c>
      <c r="V137">
        <v>0</v>
      </c>
      <c r="W137">
        <v>5.561695767631623</v>
      </c>
      <c r="X137">
        <v>5.812879721323649</v>
      </c>
      <c r="Y137">
        <v>0</v>
      </c>
      <c r="Z137">
        <v>0.5891252104822966</v>
      </c>
      <c r="AA137">
        <v>1.576616882000186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0.2511839536920262</v>
      </c>
      <c r="AI137">
        <v>2.298063960482187</v>
      </c>
      <c r="AJ137">
        <v>5.812879721323649</v>
      </c>
      <c r="AK137">
        <v>0</v>
      </c>
    </row>
    <row r="138" spans="1:37">
      <c r="A138" s="1">
        <v>136</v>
      </c>
      <c r="B138">
        <v>19.1200008392334</v>
      </c>
      <c r="C138">
        <v>0.3813900053501129</v>
      </c>
      <c r="D138">
        <v>0.35</v>
      </c>
      <c r="E138">
        <v>0.2984442412853241</v>
      </c>
      <c r="F138">
        <v>0.2984442412853241</v>
      </c>
      <c r="G138">
        <v>-4.094163732723696</v>
      </c>
      <c r="H138">
        <v>4.026392707133335</v>
      </c>
      <c r="I138">
        <v>0.06777102559036052</v>
      </c>
      <c r="J138">
        <v>0</v>
      </c>
      <c r="K138">
        <v>6.364000771641731</v>
      </c>
      <c r="L138">
        <v>-4.512071605233814E-07</v>
      </c>
      <c r="M138">
        <v>-1.332267629550188E-15</v>
      </c>
      <c r="N138">
        <v>0</v>
      </c>
      <c r="O138">
        <v>0</v>
      </c>
      <c r="P138">
        <v>1.569108128547668</v>
      </c>
      <c r="Q138">
        <v>2.269837038918034</v>
      </c>
      <c r="R138">
        <v>2.269837038918034</v>
      </c>
      <c r="S138">
        <v>-0.4537013761559732</v>
      </c>
      <c r="T138">
        <v>0.09201834967172928</v>
      </c>
      <c r="U138">
        <v>0.02684373602059242</v>
      </c>
      <c r="V138">
        <v>0</v>
      </c>
      <c r="W138">
        <v>0.3348392904636515</v>
      </c>
      <c r="X138">
        <v>0.9849615529525786</v>
      </c>
      <c r="Y138">
        <v>0</v>
      </c>
      <c r="Z138">
        <v>0.7007289103703664</v>
      </c>
      <c r="AA138">
        <v>1.848803198286433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0.6501222624889272</v>
      </c>
      <c r="AI138">
        <v>3.080792285453405</v>
      </c>
      <c r="AJ138">
        <v>4.641493479410808</v>
      </c>
      <c r="AK138">
        <v>0</v>
      </c>
    </row>
    <row r="139" spans="1:37">
      <c r="A139" s="1">
        <v>137</v>
      </c>
      <c r="B139">
        <v>17.73999977111816</v>
      </c>
      <c r="C139">
        <v>0.3990899920463562</v>
      </c>
      <c r="D139">
        <v>0.35</v>
      </c>
      <c r="E139">
        <v>0.3656792342662811</v>
      </c>
      <c r="F139">
        <v>0.3656792342662811</v>
      </c>
      <c r="G139">
        <v>-0.3078913345258433</v>
      </c>
      <c r="H139">
        <v>0.3078913345258433</v>
      </c>
      <c r="I139">
        <v>0</v>
      </c>
      <c r="J139">
        <v>0</v>
      </c>
      <c r="K139">
        <v>1.51728301346302</v>
      </c>
      <c r="L139">
        <v>6.854534184697059E-08</v>
      </c>
      <c r="M139">
        <v>-6.661338147750939E-16</v>
      </c>
      <c r="N139">
        <v>0</v>
      </c>
      <c r="O139">
        <v>0</v>
      </c>
      <c r="P139">
        <v>0.8507513999938965</v>
      </c>
      <c r="Q139">
        <v>1.209391678937176</v>
      </c>
      <c r="R139">
        <v>1.209391678937176</v>
      </c>
      <c r="S139">
        <v>-0.4537013761559732</v>
      </c>
      <c r="T139">
        <v>0.09201834967172928</v>
      </c>
      <c r="U139">
        <v>0.02684373602059242</v>
      </c>
      <c r="V139">
        <v>0</v>
      </c>
      <c r="W139">
        <v>0.3348392904636515</v>
      </c>
      <c r="X139">
        <v>2.00447322596219</v>
      </c>
      <c r="Y139">
        <v>0</v>
      </c>
      <c r="Z139">
        <v>0.3586402789432798</v>
      </c>
      <c r="AA139">
        <v>0.9115918552719913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1.669633935498539</v>
      </c>
      <c r="AI139">
        <v>2.821003984021488</v>
      </c>
      <c r="AJ139">
        <v>2.678600589434306</v>
      </c>
      <c r="AK139">
        <v>0</v>
      </c>
    </row>
    <row r="140" spans="1:37">
      <c r="A140" s="1">
        <v>138</v>
      </c>
      <c r="B140">
        <v>15.75</v>
      </c>
      <c r="C140">
        <v>0.4000900089740753</v>
      </c>
      <c r="D140">
        <v>0.35</v>
      </c>
      <c r="E140">
        <v>0.4028032720088959</v>
      </c>
      <c r="F140">
        <v>0.4028032720088959</v>
      </c>
      <c r="G140">
        <v>-0</v>
      </c>
      <c r="H140">
        <v>0</v>
      </c>
      <c r="I140">
        <v>0</v>
      </c>
      <c r="J140">
        <v>11.73134684038923</v>
      </c>
      <c r="K140">
        <v>0</v>
      </c>
      <c r="L140">
        <v>0</v>
      </c>
      <c r="M140">
        <v>-6.661338147750939E-16</v>
      </c>
      <c r="N140">
        <v>0</v>
      </c>
      <c r="O140">
        <v>-5.329070518200751E-15</v>
      </c>
      <c r="P140">
        <v>1.332262277603149</v>
      </c>
      <c r="Q140">
        <v>1.731346840389226</v>
      </c>
      <c r="R140">
        <v>11.73134684038923</v>
      </c>
      <c r="S140">
        <v>-0.00546950117309666</v>
      </c>
      <c r="T140">
        <v>0</v>
      </c>
      <c r="U140">
        <v>0</v>
      </c>
      <c r="V140">
        <v>0.00546950117309666</v>
      </c>
      <c r="W140">
        <v>0</v>
      </c>
      <c r="X140">
        <v>1.541666666666667</v>
      </c>
      <c r="Y140">
        <v>0</v>
      </c>
      <c r="Z140">
        <v>0.3990845627860768</v>
      </c>
      <c r="AA140">
        <v>1.726763511138523</v>
      </c>
      <c r="AB140">
        <v>0</v>
      </c>
      <c r="AC140">
        <v>0</v>
      </c>
      <c r="AD140">
        <v>0.05343779689023265</v>
      </c>
      <c r="AE140">
        <v>0</v>
      </c>
      <c r="AF140">
        <v>0</v>
      </c>
      <c r="AG140">
        <v>0</v>
      </c>
      <c r="AH140">
        <v>3.139798012046928</v>
      </c>
      <c r="AI140">
        <v>3.715483036308403</v>
      </c>
      <c r="AJ140">
        <v>1.541666666666667</v>
      </c>
      <c r="AK140">
        <v>0</v>
      </c>
    </row>
    <row r="141" spans="1:37">
      <c r="A141" s="1">
        <v>139</v>
      </c>
      <c r="B141">
        <v>14.64000034332275</v>
      </c>
      <c r="C141">
        <v>0.4039700031280518</v>
      </c>
      <c r="D141">
        <v>0.35</v>
      </c>
      <c r="E141">
        <v>0.429189532995224</v>
      </c>
      <c r="F141">
        <v>0.429189532995224</v>
      </c>
      <c r="G141">
        <v>-0</v>
      </c>
      <c r="H141">
        <v>0</v>
      </c>
      <c r="I141">
        <v>0</v>
      </c>
      <c r="J141">
        <v>2.386540650519057</v>
      </c>
      <c r="K141">
        <v>0</v>
      </c>
      <c r="L141">
        <v>0</v>
      </c>
      <c r="M141">
        <v>-1.332267629550188E-15</v>
      </c>
      <c r="N141">
        <v>0</v>
      </c>
      <c r="O141">
        <v>0</v>
      </c>
      <c r="P141">
        <v>1.999107837677002</v>
      </c>
      <c r="Q141">
        <v>2.386540650519056</v>
      </c>
      <c r="R141">
        <v>2.386540650519056</v>
      </c>
      <c r="S141">
        <v>-0.005469501173096671</v>
      </c>
      <c r="T141">
        <v>0</v>
      </c>
      <c r="U141">
        <v>0</v>
      </c>
      <c r="V141">
        <v>0.005469501173096671</v>
      </c>
      <c r="W141">
        <v>0</v>
      </c>
      <c r="X141">
        <v>1.541666666666667</v>
      </c>
      <c r="Y141">
        <v>0</v>
      </c>
      <c r="Z141">
        <v>0.3874328128420536</v>
      </c>
      <c r="AA141">
        <v>2.036209143219066</v>
      </c>
      <c r="AB141">
        <v>0</v>
      </c>
      <c r="AC141">
        <v>0</v>
      </c>
      <c r="AD141">
        <v>1.023440003395081</v>
      </c>
      <c r="AE141">
        <v>0</v>
      </c>
      <c r="AF141">
        <v>0</v>
      </c>
      <c r="AG141">
        <v>0</v>
      </c>
      <c r="AH141">
        <v>3.95983912155469</v>
      </c>
      <c r="AI141">
        <v>4.983279124949771</v>
      </c>
      <c r="AJ141">
        <v>1.541666666666667</v>
      </c>
      <c r="AK141">
        <v>0</v>
      </c>
    </row>
    <row r="142" spans="1:37">
      <c r="A142" s="1">
        <v>140</v>
      </c>
      <c r="B142">
        <v>12.02999973297119</v>
      </c>
      <c r="C142">
        <v>0.4218800067901611</v>
      </c>
      <c r="D142">
        <v>0.35</v>
      </c>
      <c r="E142">
        <v>0.3676546514034271</v>
      </c>
      <c r="F142">
        <v>0.3676546514034271</v>
      </c>
      <c r="G142">
        <v>-0</v>
      </c>
      <c r="H142">
        <v>0</v>
      </c>
      <c r="I142">
        <v>0</v>
      </c>
      <c r="J142">
        <v>2.983142841676309</v>
      </c>
      <c r="K142">
        <v>0</v>
      </c>
      <c r="L142">
        <v>0</v>
      </c>
      <c r="M142">
        <v>-1.332267629550188E-15</v>
      </c>
      <c r="N142">
        <v>0</v>
      </c>
      <c r="O142">
        <v>0</v>
      </c>
      <c r="P142">
        <v>2.207667350769043</v>
      </c>
      <c r="Q142">
        <v>2.983142841676308</v>
      </c>
      <c r="R142">
        <v>2.983142841676308</v>
      </c>
      <c r="S142">
        <v>-0.005469501173096622</v>
      </c>
      <c r="T142">
        <v>0</v>
      </c>
      <c r="U142">
        <v>0</v>
      </c>
      <c r="V142">
        <v>0.005469501173096622</v>
      </c>
      <c r="W142">
        <v>0</v>
      </c>
      <c r="X142">
        <v>1.541666666666667</v>
      </c>
      <c r="Y142">
        <v>0</v>
      </c>
      <c r="Z142">
        <v>0.7754754909072653</v>
      </c>
      <c r="AA142">
        <v>3.576372283465174</v>
      </c>
      <c r="AB142">
        <v>0</v>
      </c>
      <c r="AC142">
        <v>0</v>
      </c>
      <c r="AD142">
        <v>1.727054953575134</v>
      </c>
      <c r="AE142">
        <v>0</v>
      </c>
      <c r="AF142">
        <v>0</v>
      </c>
      <c r="AG142">
        <v>0</v>
      </c>
      <c r="AH142">
        <v>5.88804493986601</v>
      </c>
      <c r="AI142">
        <v>7.615099893441144</v>
      </c>
      <c r="AJ142">
        <v>1.541666666666667</v>
      </c>
      <c r="AK142">
        <v>0</v>
      </c>
    </row>
    <row r="143" spans="1:37">
      <c r="A143" s="1">
        <v>141</v>
      </c>
      <c r="B143">
        <v>10.96000003814697</v>
      </c>
      <c r="C143">
        <v>0.431879997253418</v>
      </c>
      <c r="D143">
        <v>0.35</v>
      </c>
      <c r="E143">
        <v>0.3570358753204346</v>
      </c>
      <c r="F143">
        <v>0.3570358753204346</v>
      </c>
      <c r="G143">
        <v>-0</v>
      </c>
      <c r="H143">
        <v>0</v>
      </c>
      <c r="I143">
        <v>0</v>
      </c>
      <c r="J143">
        <v>1.780410647392274</v>
      </c>
      <c r="K143">
        <v>0</v>
      </c>
      <c r="L143">
        <v>0</v>
      </c>
      <c r="M143">
        <v>-1.332267629550188E-15</v>
      </c>
      <c r="N143">
        <v>0</v>
      </c>
      <c r="O143">
        <v>0</v>
      </c>
      <c r="P143">
        <v>1.780410647392273</v>
      </c>
      <c r="Q143">
        <v>1.780410647392273</v>
      </c>
      <c r="R143">
        <v>1.780410647392273</v>
      </c>
      <c r="S143">
        <v>-0</v>
      </c>
      <c r="T143">
        <v>0</v>
      </c>
      <c r="U143">
        <v>0</v>
      </c>
      <c r="V143">
        <v>0</v>
      </c>
      <c r="W143">
        <v>0</v>
      </c>
      <c r="X143">
        <v>1.541666666666667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1.471194982528687</v>
      </c>
      <c r="AE143">
        <v>0</v>
      </c>
      <c r="AF143">
        <v>0</v>
      </c>
      <c r="AG143">
        <v>5.13686837077579</v>
      </c>
      <c r="AH143">
        <v>6.678535037442457</v>
      </c>
      <c r="AI143">
        <v>8.149730019971145</v>
      </c>
      <c r="AJ143">
        <v>1.541666666666667</v>
      </c>
      <c r="AK143">
        <v>0</v>
      </c>
    </row>
    <row r="144" spans="1:37">
      <c r="A144" s="1">
        <v>142</v>
      </c>
      <c r="B144">
        <v>10.60999965667725</v>
      </c>
      <c r="C144">
        <v>0.414900004863739</v>
      </c>
      <c r="D144">
        <v>0.35</v>
      </c>
      <c r="E144">
        <v>0.3384758532047272</v>
      </c>
      <c r="F144">
        <v>0.3384758532047272</v>
      </c>
      <c r="G144">
        <v>-0</v>
      </c>
      <c r="H144">
        <v>0</v>
      </c>
      <c r="I144">
        <v>0</v>
      </c>
      <c r="J144">
        <v>1.340277910232545</v>
      </c>
      <c r="K144">
        <v>0</v>
      </c>
      <c r="L144">
        <v>0</v>
      </c>
      <c r="M144">
        <v>-6.661338147750939E-16</v>
      </c>
      <c r="N144">
        <v>0</v>
      </c>
      <c r="O144">
        <v>0</v>
      </c>
      <c r="P144">
        <v>1.340277910232544</v>
      </c>
      <c r="Q144">
        <v>1.340277910232544</v>
      </c>
      <c r="R144">
        <v>1.340277910232544</v>
      </c>
      <c r="S144">
        <v>-0</v>
      </c>
      <c r="T144">
        <v>0</v>
      </c>
      <c r="U144">
        <v>0</v>
      </c>
      <c r="V144">
        <v>0</v>
      </c>
      <c r="W144">
        <v>0</v>
      </c>
      <c r="X144">
        <v>1.541666666666667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0.5756850242614746</v>
      </c>
      <c r="AE144">
        <v>0</v>
      </c>
      <c r="AF144">
        <v>0</v>
      </c>
      <c r="AG144">
        <v>5.395440253588569</v>
      </c>
      <c r="AH144">
        <v>6.937106920255236</v>
      </c>
      <c r="AI144">
        <v>7.51279194451671</v>
      </c>
      <c r="AJ144">
        <v>1.541666666666667</v>
      </c>
      <c r="AK144">
        <v>0</v>
      </c>
    </row>
    <row r="145" spans="1:37">
      <c r="A145" s="1">
        <v>143</v>
      </c>
      <c r="B145">
        <v>9.970000267028809</v>
      </c>
      <c r="C145">
        <v>0.4016000032424927</v>
      </c>
      <c r="D145">
        <v>0.35</v>
      </c>
      <c r="E145">
        <v>0.3342196047306061</v>
      </c>
      <c r="F145">
        <v>0.3342196047306061</v>
      </c>
      <c r="G145">
        <v>-0</v>
      </c>
      <c r="H145">
        <v>0</v>
      </c>
      <c r="I145">
        <v>0</v>
      </c>
      <c r="J145">
        <v>1.183810949325562</v>
      </c>
      <c r="K145">
        <v>0</v>
      </c>
      <c r="L145">
        <v>0</v>
      </c>
      <c r="M145">
        <v>-6.661338147750939E-16</v>
      </c>
      <c r="N145">
        <v>0</v>
      </c>
      <c r="O145">
        <v>0</v>
      </c>
      <c r="P145">
        <v>1.183810949325562</v>
      </c>
      <c r="Q145">
        <v>1.183810949325562</v>
      </c>
      <c r="R145">
        <v>1.183810949325562</v>
      </c>
      <c r="S145">
        <v>-0</v>
      </c>
      <c r="T145">
        <v>0</v>
      </c>
      <c r="U145">
        <v>0</v>
      </c>
      <c r="V145">
        <v>0</v>
      </c>
      <c r="W145">
        <v>0</v>
      </c>
      <c r="X145">
        <v>1.541666666666667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2.658670488690617</v>
      </c>
      <c r="AF145">
        <v>0.01576287109472012</v>
      </c>
      <c r="AG145">
        <v>3.193823084704271</v>
      </c>
      <c r="AH145">
        <v>7.409923111156274</v>
      </c>
      <c r="AI145">
        <v>7.409923111156274</v>
      </c>
      <c r="AJ145">
        <v>1.541666666666667</v>
      </c>
      <c r="AK145">
        <v>0</v>
      </c>
    </row>
    <row r="146" spans="1:37">
      <c r="A146" s="1">
        <v>144</v>
      </c>
      <c r="B146">
        <v>9.560000419616699</v>
      </c>
      <c r="C146">
        <v>0.3929800093173981</v>
      </c>
      <c r="D146">
        <v>0.35</v>
      </c>
      <c r="E146">
        <v>0.2629386186599731</v>
      </c>
      <c r="F146">
        <v>0.2629386186599731</v>
      </c>
      <c r="G146">
        <v>-0</v>
      </c>
      <c r="H146">
        <v>0</v>
      </c>
      <c r="I146">
        <v>0</v>
      </c>
      <c r="J146">
        <v>1.236744159847087</v>
      </c>
      <c r="K146">
        <v>0</v>
      </c>
      <c r="L146">
        <v>0</v>
      </c>
      <c r="M146">
        <v>-3.33066907387547E-16</v>
      </c>
      <c r="N146">
        <v>0</v>
      </c>
      <c r="O146">
        <v>0</v>
      </c>
      <c r="P146">
        <v>0.5318291187286377</v>
      </c>
      <c r="Q146">
        <v>1.236744159847086</v>
      </c>
      <c r="R146">
        <v>1.236744159847086</v>
      </c>
      <c r="S146">
        <v>-0</v>
      </c>
      <c r="T146">
        <v>0</v>
      </c>
      <c r="U146">
        <v>0</v>
      </c>
      <c r="V146">
        <v>0</v>
      </c>
      <c r="W146">
        <v>0</v>
      </c>
      <c r="X146">
        <v>1.541666666666667</v>
      </c>
      <c r="Y146">
        <v>0</v>
      </c>
      <c r="Z146">
        <v>0.7049150411184486</v>
      </c>
      <c r="AA146">
        <v>3.031134676809329</v>
      </c>
      <c r="AB146">
        <v>0</v>
      </c>
      <c r="AC146">
        <v>0</v>
      </c>
      <c r="AD146">
        <v>0</v>
      </c>
      <c r="AE146">
        <v>2.435104774995733</v>
      </c>
      <c r="AF146">
        <v>0</v>
      </c>
      <c r="AG146">
        <v>0</v>
      </c>
      <c r="AH146">
        <v>7.712821159590177</v>
      </c>
      <c r="AI146">
        <v>7.712821159590177</v>
      </c>
      <c r="AJ146">
        <v>1.541666666666667</v>
      </c>
      <c r="AK146">
        <v>0</v>
      </c>
    </row>
    <row r="147" spans="1:37">
      <c r="A147" s="1">
        <v>145</v>
      </c>
      <c r="B147">
        <v>9.239999771118164</v>
      </c>
      <c r="C147">
        <v>0.3979200124740601</v>
      </c>
      <c r="D147">
        <v>0.35</v>
      </c>
      <c r="E147">
        <v>0.2573495805263519</v>
      </c>
      <c r="F147">
        <v>0.2573495805263519</v>
      </c>
      <c r="G147">
        <v>-0</v>
      </c>
      <c r="H147">
        <v>0</v>
      </c>
      <c r="I147">
        <v>0</v>
      </c>
      <c r="J147">
        <v>1.137514254376544</v>
      </c>
      <c r="K147">
        <v>0</v>
      </c>
      <c r="L147">
        <v>0</v>
      </c>
      <c r="M147">
        <v>-3.33066907387547E-16</v>
      </c>
      <c r="N147">
        <v>0</v>
      </c>
      <c r="O147">
        <v>0</v>
      </c>
      <c r="P147">
        <v>0.4861068427562714</v>
      </c>
      <c r="Q147">
        <v>1.137514254376544</v>
      </c>
      <c r="R147">
        <v>1.137514254376544</v>
      </c>
      <c r="S147">
        <v>-0</v>
      </c>
      <c r="T147">
        <v>0</v>
      </c>
      <c r="U147">
        <v>0</v>
      </c>
      <c r="V147">
        <v>0</v>
      </c>
      <c r="W147">
        <v>0</v>
      </c>
      <c r="X147">
        <v>1.541666666666667</v>
      </c>
      <c r="Y147">
        <v>0</v>
      </c>
      <c r="Z147">
        <v>0.6514074116202724</v>
      </c>
      <c r="AA147">
        <v>2.801051869967171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4.99412594825411</v>
      </c>
      <c r="AI147">
        <v>4.99412594825411</v>
      </c>
      <c r="AJ147">
        <v>1.541666666666667</v>
      </c>
      <c r="AK147">
        <v>0</v>
      </c>
    </row>
    <row r="148" spans="1:37">
      <c r="A148" s="1">
        <v>146</v>
      </c>
      <c r="B148">
        <v>9.029999732971191</v>
      </c>
      <c r="C148">
        <v>0.4021700024604797</v>
      </c>
      <c r="D148">
        <v>0.35</v>
      </c>
      <c r="E148">
        <v>0.2463103234767914</v>
      </c>
      <c r="F148">
        <v>0.2463103234767914</v>
      </c>
      <c r="G148">
        <v>-0</v>
      </c>
      <c r="H148">
        <v>0</v>
      </c>
      <c r="I148">
        <v>0</v>
      </c>
      <c r="J148">
        <v>1.194089467030653</v>
      </c>
      <c r="K148">
        <v>0</v>
      </c>
      <c r="L148">
        <v>0</v>
      </c>
      <c r="M148">
        <v>-3.33066907387547E-16</v>
      </c>
      <c r="N148">
        <v>0</v>
      </c>
      <c r="O148">
        <v>0</v>
      </c>
      <c r="P148">
        <v>0.5134097933769226</v>
      </c>
      <c r="Q148">
        <v>1.194089467030653</v>
      </c>
      <c r="R148">
        <v>1.194089467030653</v>
      </c>
      <c r="S148">
        <v>-0</v>
      </c>
      <c r="T148">
        <v>0</v>
      </c>
      <c r="U148">
        <v>0</v>
      </c>
      <c r="V148">
        <v>0</v>
      </c>
      <c r="W148">
        <v>0</v>
      </c>
      <c r="X148">
        <v>1.541666666666667</v>
      </c>
      <c r="Y148">
        <v>0</v>
      </c>
      <c r="Z148">
        <v>0.6806796736537305</v>
      </c>
      <c r="AA148">
        <v>2.926922596711041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5.149268937031438</v>
      </c>
      <c r="AI148">
        <v>5.149268937031438</v>
      </c>
      <c r="AJ148">
        <v>1.541666666666667</v>
      </c>
      <c r="AK148">
        <v>0</v>
      </c>
    </row>
    <row r="149" spans="1:37">
      <c r="A149" s="1">
        <v>147</v>
      </c>
      <c r="B149">
        <v>8.810000419616699</v>
      </c>
      <c r="C149">
        <v>0.4070799946784973</v>
      </c>
      <c r="D149">
        <v>0.35</v>
      </c>
      <c r="E149">
        <v>0.2352552264928818</v>
      </c>
      <c r="F149">
        <v>0.2352552264928818</v>
      </c>
      <c r="G149">
        <v>-0</v>
      </c>
      <c r="H149">
        <v>0</v>
      </c>
      <c r="I149">
        <v>0</v>
      </c>
      <c r="J149">
        <v>1.266039331317381</v>
      </c>
      <c r="K149">
        <v>0</v>
      </c>
      <c r="L149">
        <v>0</v>
      </c>
      <c r="M149">
        <v>-3.33066907387547E-16</v>
      </c>
      <c r="N149">
        <v>0</v>
      </c>
      <c r="O149">
        <v>0</v>
      </c>
      <c r="P149">
        <v>0.5546935796737671</v>
      </c>
      <c r="Q149">
        <v>1.266039331317381</v>
      </c>
      <c r="R149">
        <v>1.266039331317381</v>
      </c>
      <c r="S149">
        <v>-0</v>
      </c>
      <c r="T149">
        <v>0</v>
      </c>
      <c r="U149">
        <v>0</v>
      </c>
      <c r="V149">
        <v>0</v>
      </c>
      <c r="W149">
        <v>0</v>
      </c>
      <c r="X149">
        <v>1.541666666666667</v>
      </c>
      <c r="Y149">
        <v>0</v>
      </c>
      <c r="Z149">
        <v>0.7113457516436139</v>
      </c>
      <c r="AA149">
        <v>3.058786732067539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5.31179915037782</v>
      </c>
      <c r="AI149">
        <v>5.31179915037782</v>
      </c>
      <c r="AJ149">
        <v>1.541666666666667</v>
      </c>
      <c r="AK149">
        <v>0</v>
      </c>
    </row>
    <row r="150" spans="1:37">
      <c r="A150" s="1">
        <v>148</v>
      </c>
      <c r="B150">
        <v>8.539999961853027</v>
      </c>
      <c r="C150">
        <v>0.415010005235672</v>
      </c>
      <c r="D150">
        <v>0.35</v>
      </c>
      <c r="E150">
        <v>0.2641484439373016</v>
      </c>
      <c r="F150">
        <v>0.2641484439373016</v>
      </c>
      <c r="G150">
        <v>-0</v>
      </c>
      <c r="H150">
        <v>0</v>
      </c>
      <c r="I150">
        <v>0</v>
      </c>
      <c r="J150">
        <v>1.465872028379336</v>
      </c>
      <c r="K150">
        <v>0</v>
      </c>
      <c r="L150">
        <v>0</v>
      </c>
      <c r="M150">
        <v>-3.33066907387547E-16</v>
      </c>
      <c r="N150">
        <v>0</v>
      </c>
      <c r="O150">
        <v>0</v>
      </c>
      <c r="P150">
        <v>0.7168904542922974</v>
      </c>
      <c r="Q150">
        <v>1.465872028379336</v>
      </c>
      <c r="R150">
        <v>1.465872028379336</v>
      </c>
      <c r="S150">
        <v>-0</v>
      </c>
      <c r="T150">
        <v>0</v>
      </c>
      <c r="U150">
        <v>0</v>
      </c>
      <c r="V150">
        <v>0</v>
      </c>
      <c r="W150">
        <v>0</v>
      </c>
      <c r="X150">
        <v>1.541666666666667</v>
      </c>
      <c r="Y150">
        <v>0</v>
      </c>
      <c r="Z150">
        <v>0.7489815740870384</v>
      </c>
      <c r="AA150">
        <v>3.220620768574265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5.51126900932797</v>
      </c>
      <c r="AI150">
        <v>5.51126900932797</v>
      </c>
      <c r="AJ150">
        <v>1.541666666666667</v>
      </c>
      <c r="AK150">
        <v>0</v>
      </c>
    </row>
    <row r="151" spans="1:37">
      <c r="A151" s="1">
        <v>149</v>
      </c>
      <c r="B151">
        <v>9.050000190734863</v>
      </c>
      <c r="C151">
        <v>0.4061599969863892</v>
      </c>
      <c r="D151">
        <v>0.35</v>
      </c>
      <c r="E151">
        <v>0.2603444159030914</v>
      </c>
      <c r="F151">
        <v>0.2603444159030914</v>
      </c>
      <c r="G151">
        <v>-0</v>
      </c>
      <c r="H151">
        <v>0</v>
      </c>
      <c r="I151">
        <v>0</v>
      </c>
      <c r="J151">
        <v>1.441048178003752</v>
      </c>
      <c r="K151">
        <v>0.08385079827159644</v>
      </c>
      <c r="L151">
        <v>-4.731118691259084E-09</v>
      </c>
      <c r="M151">
        <v>-6.661338147750939E-16</v>
      </c>
      <c r="N151">
        <v>0</v>
      </c>
      <c r="O151">
        <v>0</v>
      </c>
      <c r="P151">
        <v>0.8982173800468445</v>
      </c>
      <c r="Q151">
        <v>1.524898976275348</v>
      </c>
      <c r="R151">
        <v>1.524898976275348</v>
      </c>
      <c r="S151">
        <v>-0</v>
      </c>
      <c r="T151">
        <v>0</v>
      </c>
      <c r="U151">
        <v>0</v>
      </c>
      <c r="V151">
        <v>0</v>
      </c>
      <c r="W151">
        <v>0</v>
      </c>
      <c r="X151">
        <v>1.813080618778865</v>
      </c>
      <c r="Y151">
        <v>0</v>
      </c>
      <c r="Z151">
        <v>0.6266815962285031</v>
      </c>
      <c r="AA151">
        <v>2.694730863782563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5.134493078789931</v>
      </c>
      <c r="AI151">
        <v>5.134493078789931</v>
      </c>
      <c r="AJ151">
        <v>1.813080618778865</v>
      </c>
      <c r="AK151">
        <v>0</v>
      </c>
    </row>
    <row r="152" spans="1:37">
      <c r="A152" s="1">
        <v>150</v>
      </c>
      <c r="B152">
        <v>9.970000267028809</v>
      </c>
      <c r="C152">
        <v>0.3630000054836273</v>
      </c>
      <c r="D152">
        <v>0.35</v>
      </c>
      <c r="E152">
        <v>0.3226012587547302</v>
      </c>
      <c r="F152">
        <v>0.3226012587547302</v>
      </c>
      <c r="G152">
        <v>-0</v>
      </c>
      <c r="H152">
        <v>0</v>
      </c>
      <c r="I152">
        <v>0</v>
      </c>
      <c r="J152">
        <v>1.194433263535704</v>
      </c>
      <c r="K152">
        <v>0.432934007048607</v>
      </c>
      <c r="L152">
        <v>-2.086162581571571E-08</v>
      </c>
      <c r="M152">
        <v>-3.33066907387547E-16</v>
      </c>
      <c r="N152">
        <v>0</v>
      </c>
      <c r="O152">
        <v>0</v>
      </c>
      <c r="P152">
        <v>0.6624106168746948</v>
      </c>
      <c r="Q152">
        <v>1.627367270584311</v>
      </c>
      <c r="R152">
        <v>1.627367270584311</v>
      </c>
      <c r="S152">
        <v>-0</v>
      </c>
      <c r="T152">
        <v>0</v>
      </c>
      <c r="U152">
        <v>0</v>
      </c>
      <c r="V152">
        <v>0</v>
      </c>
      <c r="W152">
        <v>0</v>
      </c>
      <c r="X152">
        <v>2.295652846495311</v>
      </c>
      <c r="Y152">
        <v>0</v>
      </c>
      <c r="Z152">
        <v>0.9649566537096158</v>
      </c>
      <c r="AA152">
        <v>4.149313610951348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7.409923111156274</v>
      </c>
      <c r="AI152">
        <v>7.409923111156274</v>
      </c>
      <c r="AJ152">
        <v>2.295652846495311</v>
      </c>
      <c r="AK152">
        <v>0</v>
      </c>
    </row>
    <row r="153" spans="1:37">
      <c r="A153" s="1">
        <v>151</v>
      </c>
      <c r="B153">
        <v>10.46000003814697</v>
      </c>
      <c r="C153">
        <v>0.3156200051307678</v>
      </c>
      <c r="D153">
        <v>0.35</v>
      </c>
      <c r="E153">
        <v>0.3338308930397034</v>
      </c>
      <c r="F153">
        <v>0.3338308930397034</v>
      </c>
      <c r="G153">
        <v>-0</v>
      </c>
      <c r="H153">
        <v>0</v>
      </c>
      <c r="I153">
        <v>0</v>
      </c>
      <c r="J153">
        <v>0.5345043645011511</v>
      </c>
      <c r="K153">
        <v>0.8060636141896248</v>
      </c>
      <c r="L153">
        <v>-2.175569535634025E-08</v>
      </c>
      <c r="M153">
        <v>-3.33066907387547E-16</v>
      </c>
      <c r="N153">
        <v>0</v>
      </c>
      <c r="O153">
        <v>0</v>
      </c>
      <c r="P153">
        <v>0.5494261384010315</v>
      </c>
      <c r="Q153">
        <v>1.340567978690776</v>
      </c>
      <c r="R153">
        <v>1.340567978690776</v>
      </c>
      <c r="S153">
        <v>-0</v>
      </c>
      <c r="T153">
        <v>0</v>
      </c>
      <c r="U153">
        <v>0</v>
      </c>
      <c r="V153">
        <v>0</v>
      </c>
      <c r="W153">
        <v>0</v>
      </c>
      <c r="X153">
        <v>2.748119870821635</v>
      </c>
      <c r="Y153">
        <v>0</v>
      </c>
      <c r="Z153">
        <v>0.791141840289744</v>
      </c>
      <c r="AA153">
        <v>3.508661327748364</v>
      </c>
      <c r="AB153">
        <v>0</v>
      </c>
      <c r="AC153">
        <v>0</v>
      </c>
      <c r="AD153">
        <v>12.21731472015381</v>
      </c>
      <c r="AE153">
        <v>0</v>
      </c>
      <c r="AF153">
        <v>0</v>
      </c>
      <c r="AG153">
        <v>0</v>
      </c>
      <c r="AH153">
        <v>7.047923038859743</v>
      </c>
      <c r="AI153">
        <v>19.26523775901355</v>
      </c>
      <c r="AJ153">
        <v>2.748119870821635</v>
      </c>
      <c r="AK153">
        <v>0</v>
      </c>
    </row>
    <row r="154" spans="1:37">
      <c r="A154" s="1">
        <v>152</v>
      </c>
      <c r="B154">
        <v>10.93000030517578</v>
      </c>
      <c r="C154">
        <v>0.2853699922561646</v>
      </c>
      <c r="D154">
        <v>0.35</v>
      </c>
      <c r="E154">
        <v>0.3275675177574158</v>
      </c>
      <c r="F154">
        <v>0.3275675177574158</v>
      </c>
      <c r="G154">
        <v>-1.244394664950605</v>
      </c>
      <c r="H154">
        <v>1.244394664950605</v>
      </c>
      <c r="I154">
        <v>0</v>
      </c>
      <c r="J154">
        <v>0</v>
      </c>
      <c r="K154">
        <v>2.634426133334637</v>
      </c>
      <c r="L154">
        <v>-1.639127766850379E-08</v>
      </c>
      <c r="M154">
        <v>-3.33066907387547E-16</v>
      </c>
      <c r="N154">
        <v>0</v>
      </c>
      <c r="O154">
        <v>0</v>
      </c>
      <c r="P154">
        <v>0.6275782585144043</v>
      </c>
      <c r="Q154">
        <v>1.390031468384031</v>
      </c>
      <c r="R154">
        <v>1.390031468384031</v>
      </c>
      <c r="S154">
        <v>-0</v>
      </c>
      <c r="T154">
        <v>0</v>
      </c>
      <c r="U154">
        <v>0</v>
      </c>
      <c r="V154">
        <v>0</v>
      </c>
      <c r="W154">
        <v>0</v>
      </c>
      <c r="X154">
        <v>4.545057932535808</v>
      </c>
      <c r="Y154">
        <v>0</v>
      </c>
      <c r="Z154">
        <v>0.7624532098696271</v>
      </c>
      <c r="AA154">
        <v>2.544557026370533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6.700698120253018</v>
      </c>
      <c r="AI154">
        <v>7.852068168775967</v>
      </c>
      <c r="AJ154">
        <v>4.545057932535808</v>
      </c>
      <c r="AK154">
        <v>0</v>
      </c>
    </row>
    <row r="155" spans="1:37">
      <c r="A155" s="1">
        <v>153</v>
      </c>
      <c r="B155">
        <v>11.47000026702881</v>
      </c>
      <c r="C155">
        <v>0.2503100037574768</v>
      </c>
      <c r="D155">
        <v>0.35</v>
      </c>
      <c r="E155">
        <v>0.3057587742805481</v>
      </c>
      <c r="F155">
        <v>0.3057587742805481</v>
      </c>
      <c r="G155">
        <v>-4.109283782249916</v>
      </c>
      <c r="H155">
        <v>4.109283782249916</v>
      </c>
      <c r="I155">
        <v>0</v>
      </c>
      <c r="J155">
        <v>0</v>
      </c>
      <c r="K155">
        <v>5.052970244288445</v>
      </c>
      <c r="L155">
        <v>1.651048657791421E-07</v>
      </c>
      <c r="M155">
        <v>-6.661338147750939E-16</v>
      </c>
      <c r="N155">
        <v>0</v>
      </c>
      <c r="O155">
        <v>0</v>
      </c>
      <c r="P155">
        <v>0.7993843555450439</v>
      </c>
      <c r="Q155">
        <v>0.9436864620385277</v>
      </c>
      <c r="R155">
        <v>0.9436864620385277</v>
      </c>
      <c r="S155">
        <v>-0</v>
      </c>
      <c r="T155">
        <v>0</v>
      </c>
      <c r="U155">
        <v>0</v>
      </c>
      <c r="V155">
        <v>0</v>
      </c>
      <c r="W155">
        <v>0</v>
      </c>
      <c r="X155">
        <v>6.301759106904417</v>
      </c>
      <c r="Y155">
        <v>0</v>
      </c>
      <c r="Z155">
        <v>0.1443021064934838</v>
      </c>
      <c r="AA155">
        <v>0.3034529024424445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6.301759106904417</v>
      </c>
      <c r="AI155">
        <v>6.749514115840346</v>
      </c>
      <c r="AJ155">
        <v>7.093475500742595</v>
      </c>
      <c r="AK155">
        <v>0</v>
      </c>
    </row>
    <row r="156" spans="1:37">
      <c r="A156" s="1">
        <v>154</v>
      </c>
      <c r="B156">
        <v>13.09000015258789</v>
      </c>
      <c r="C156">
        <v>0.2398000061511993</v>
      </c>
      <c r="D156">
        <v>0.35</v>
      </c>
      <c r="E156">
        <v>0.292216569185257</v>
      </c>
      <c r="F156">
        <v>0.292216569185257</v>
      </c>
      <c r="G156">
        <v>-4.072854711212265</v>
      </c>
      <c r="H156">
        <v>4.072854711212265</v>
      </c>
      <c r="I156">
        <v>0</v>
      </c>
      <c r="J156">
        <v>0</v>
      </c>
      <c r="K156">
        <v>4.846903865635396</v>
      </c>
      <c r="L156">
        <v>-6.467104007867874E-08</v>
      </c>
      <c r="M156">
        <v>-3.33066907387547E-16</v>
      </c>
      <c r="N156">
        <v>0</v>
      </c>
      <c r="O156">
        <v>0</v>
      </c>
      <c r="P156">
        <v>0.6149470806121826</v>
      </c>
      <c r="Q156">
        <v>0.7740491544231289</v>
      </c>
      <c r="R156">
        <v>0.7740491544231289</v>
      </c>
      <c r="S156">
        <v>-1.817877229660346</v>
      </c>
      <c r="T156">
        <v>0</v>
      </c>
      <c r="U156">
        <v>0</v>
      </c>
      <c r="V156">
        <v>0</v>
      </c>
      <c r="W156">
        <v>1.817877229660346</v>
      </c>
      <c r="X156">
        <v>6.922819296518962</v>
      </c>
      <c r="Y156">
        <v>0</v>
      </c>
      <c r="Z156">
        <v>0.1591020738109463</v>
      </c>
      <c r="AA156">
        <v>0.3526179278865939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5.104942066858616</v>
      </c>
      <c r="AI156">
        <v>5.616662068556156</v>
      </c>
      <c r="AJ156">
        <v>6.922819296518962</v>
      </c>
      <c r="AK156">
        <v>0</v>
      </c>
    </row>
    <row r="157" spans="1:37">
      <c r="A157" s="1">
        <v>155</v>
      </c>
      <c r="B157">
        <v>14.65999984741211</v>
      </c>
      <c r="C157">
        <v>0.2292300015687943</v>
      </c>
      <c r="D157">
        <v>0.35</v>
      </c>
      <c r="E157">
        <v>0.2717683911323547</v>
      </c>
      <c r="F157">
        <v>0.2717683911323547</v>
      </c>
      <c r="G157">
        <v>-11.1451604562507</v>
      </c>
      <c r="H157">
        <v>11.1451604562507</v>
      </c>
      <c r="I157">
        <v>0</v>
      </c>
      <c r="J157">
        <v>0</v>
      </c>
      <c r="K157">
        <v>11.93972897410393</v>
      </c>
      <c r="L157">
        <v>-1.190900809078244E-06</v>
      </c>
      <c r="M157">
        <v>-3.33066907387547E-16</v>
      </c>
      <c r="N157">
        <v>0</v>
      </c>
      <c r="O157">
        <v>0</v>
      </c>
      <c r="P157">
        <v>0.6407232880592346</v>
      </c>
      <c r="Q157">
        <v>0.7945685178532291</v>
      </c>
      <c r="R157">
        <v>0.7945685178532291</v>
      </c>
      <c r="S157">
        <v>-5.4927218165386</v>
      </c>
      <c r="T157">
        <v>0</v>
      </c>
      <c r="U157">
        <v>0</v>
      </c>
      <c r="V157">
        <v>0</v>
      </c>
      <c r="W157">
        <v>5.4927218165386</v>
      </c>
      <c r="X157">
        <v>9.437785784403482</v>
      </c>
      <c r="Y157">
        <v>0</v>
      </c>
      <c r="Z157">
        <v>0.1538452297939945</v>
      </c>
      <c r="AA157">
        <v>0.3578747719035458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3.945063967864883</v>
      </c>
      <c r="AI157">
        <v>4.456783969562423</v>
      </c>
      <c r="AJ157">
        <v>9.437785784403482</v>
      </c>
      <c r="AK157">
        <v>0</v>
      </c>
    </row>
    <row r="158" spans="1:37">
      <c r="A158" s="1">
        <v>156</v>
      </c>
      <c r="B158">
        <v>15.3100004196167</v>
      </c>
      <c r="C158">
        <v>0.2321799993515015</v>
      </c>
      <c r="D158">
        <v>0.35</v>
      </c>
      <c r="E158">
        <v>0.2473971992731094</v>
      </c>
      <c r="F158">
        <v>0.2473971992731094</v>
      </c>
      <c r="G158">
        <v>-8.907202526094526</v>
      </c>
      <c r="H158">
        <v>4.226037186523446</v>
      </c>
      <c r="I158">
        <v>4.681165339571081</v>
      </c>
      <c r="J158">
        <v>0</v>
      </c>
      <c r="K158">
        <v>11.05897700667381</v>
      </c>
      <c r="L158">
        <v>-8.332729315441156E-07</v>
      </c>
      <c r="M158">
        <v>-3.33066907387547E-16</v>
      </c>
      <c r="N158">
        <v>0</v>
      </c>
      <c r="O158">
        <v>0</v>
      </c>
      <c r="P158">
        <v>0.6340831518173218</v>
      </c>
      <c r="Q158">
        <v>2.151774480579285</v>
      </c>
      <c r="R158">
        <v>2.151774480579285</v>
      </c>
      <c r="S158">
        <v>-3.024034035975814</v>
      </c>
      <c r="T158">
        <v>0</v>
      </c>
      <c r="U158">
        <v>0</v>
      </c>
      <c r="V158">
        <v>0</v>
      </c>
      <c r="W158">
        <v>3.024034035975814</v>
      </c>
      <c r="X158">
        <v>6.488893179267206</v>
      </c>
      <c r="Y158">
        <v>0</v>
      </c>
      <c r="Z158">
        <v>1.517691328761963</v>
      </c>
      <c r="AA158">
        <v>3.599508569004151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3.464859143291392</v>
      </c>
      <c r="AI158">
        <v>8.582059041057505</v>
      </c>
      <c r="AJ158">
        <v>8.346026579538981</v>
      </c>
      <c r="AK158">
        <v>0</v>
      </c>
    </row>
    <row r="159" spans="1:37">
      <c r="A159" s="1">
        <v>157</v>
      </c>
      <c r="B159">
        <v>15.84000015258789</v>
      </c>
      <c r="C159">
        <v>0.238209992647171</v>
      </c>
      <c r="D159">
        <v>0.35</v>
      </c>
      <c r="E159">
        <v>0.2335178256034851</v>
      </c>
      <c r="F159">
        <v>0.2335178256034851</v>
      </c>
      <c r="G159">
        <v>-3.87261360049418</v>
      </c>
      <c r="H159">
        <v>0</v>
      </c>
      <c r="I159">
        <v>3.87261360049418</v>
      </c>
      <c r="J159">
        <v>0</v>
      </c>
      <c r="K159">
        <v>8.399272835254669</v>
      </c>
      <c r="L159">
        <v>8.344650304081824E-08</v>
      </c>
      <c r="M159">
        <v>-6.661338147750939E-16</v>
      </c>
      <c r="N159">
        <v>0</v>
      </c>
      <c r="O159">
        <v>0</v>
      </c>
      <c r="P159">
        <v>1.002572894096375</v>
      </c>
      <c r="Q159">
        <v>4.526659234760489</v>
      </c>
      <c r="R159">
        <v>4.526659234760489</v>
      </c>
      <c r="S159">
        <v>-16.47869210366891</v>
      </c>
      <c r="T159">
        <v>5.996454265290847</v>
      </c>
      <c r="U159">
        <v>6.016451290406287</v>
      </c>
      <c r="V159">
        <v>0</v>
      </c>
      <c r="W159">
        <v>4.465786547971774</v>
      </c>
      <c r="X159">
        <v>7.539094607035319</v>
      </c>
      <c r="Y159">
        <v>0</v>
      </c>
      <c r="Z159">
        <v>3.524086340664114</v>
      </c>
      <c r="AA159">
        <v>8.48881921503302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3.073308059063545</v>
      </c>
      <c r="AI159">
        <v>3.073308059063545</v>
      </c>
      <c r="AJ159">
        <v>7.539094607035319</v>
      </c>
      <c r="AK159">
        <v>0</v>
      </c>
    </row>
    <row r="160" spans="1:37">
      <c r="A160" s="1">
        <v>158</v>
      </c>
      <c r="B160">
        <v>15.89000034332275</v>
      </c>
      <c r="C160">
        <v>0.2694900035858154</v>
      </c>
      <c r="D160">
        <v>0.35</v>
      </c>
      <c r="E160">
        <v>0.2329307645559311</v>
      </c>
      <c r="F160">
        <v>0.2329307645559311</v>
      </c>
      <c r="G160">
        <v>-5.658429056893338</v>
      </c>
      <c r="H160">
        <v>0</v>
      </c>
      <c r="I160">
        <v>5.658429056893338</v>
      </c>
      <c r="J160">
        <v>0</v>
      </c>
      <c r="K160">
        <v>6.324507033228874</v>
      </c>
      <c r="L160">
        <v>-2.735853188440274E-07</v>
      </c>
      <c r="M160">
        <v>-3.33066907387547E-16</v>
      </c>
      <c r="N160">
        <v>0</v>
      </c>
      <c r="O160">
        <v>0</v>
      </c>
      <c r="P160">
        <v>0.6572621464729309</v>
      </c>
      <c r="Q160">
        <v>0.666077976335535</v>
      </c>
      <c r="R160">
        <v>0.666077976335535</v>
      </c>
      <c r="S160">
        <v>-3.337703146476851</v>
      </c>
      <c r="T160">
        <v>0</v>
      </c>
      <c r="U160">
        <v>0.03008225645203133</v>
      </c>
      <c r="V160">
        <v>0</v>
      </c>
      <c r="W160">
        <v>3.30762089002482</v>
      </c>
      <c r="X160">
        <v>6.343990008036296</v>
      </c>
      <c r="Y160">
        <v>0</v>
      </c>
      <c r="Z160">
        <v>0.008815829862604133</v>
      </c>
      <c r="AA160">
        <v>0.0212664265894272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3.036369118011476</v>
      </c>
      <c r="AI160">
        <v>3.036369118011476</v>
      </c>
      <c r="AJ160">
        <v>6.343990008036296</v>
      </c>
      <c r="AK160">
        <v>0</v>
      </c>
    </row>
    <row r="161" spans="1:37">
      <c r="A161" s="1">
        <v>159</v>
      </c>
      <c r="B161">
        <v>16.03000068664551</v>
      </c>
      <c r="C161">
        <v>0.3534899950027466</v>
      </c>
      <c r="D161">
        <v>0.35</v>
      </c>
      <c r="E161">
        <v>0.2434503585100174</v>
      </c>
      <c r="F161">
        <v>0.2434503585100174</v>
      </c>
      <c r="G161">
        <v>-0.1154572878200915</v>
      </c>
      <c r="H161">
        <v>0</v>
      </c>
      <c r="I161">
        <v>0.1154572878200915</v>
      </c>
      <c r="J161">
        <v>0</v>
      </c>
      <c r="K161">
        <v>1.179930370673538</v>
      </c>
      <c r="L161">
        <v>-4.135072262378969E-08</v>
      </c>
      <c r="M161">
        <v>-6.661338147750939E-16</v>
      </c>
      <c r="N161">
        <v>0</v>
      </c>
      <c r="O161">
        <v>0</v>
      </c>
      <c r="P161">
        <v>0.868765115737915</v>
      </c>
      <c r="Q161">
        <v>1.064473082853445</v>
      </c>
      <c r="R161">
        <v>1.064473082853445</v>
      </c>
      <c r="S161">
        <v>-0.03008225645203133</v>
      </c>
      <c r="T161">
        <v>0</v>
      </c>
      <c r="U161">
        <v>0.03008225645203133</v>
      </c>
      <c r="V161">
        <v>0</v>
      </c>
      <c r="W161">
        <v>0</v>
      </c>
      <c r="X161">
        <v>2.932940223976025</v>
      </c>
      <c r="Y161">
        <v>0</v>
      </c>
      <c r="Z161">
        <v>0.1957079671155301</v>
      </c>
      <c r="AA161">
        <v>0.4740242765572653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2.932940223976025</v>
      </c>
      <c r="AI161">
        <v>3.572590211196789</v>
      </c>
      <c r="AJ161">
        <v>2.981969992319743</v>
      </c>
      <c r="AK161">
        <v>0</v>
      </c>
    </row>
    <row r="162" spans="1:37">
      <c r="A162" s="1">
        <v>160</v>
      </c>
      <c r="B162">
        <v>15.82999992370605</v>
      </c>
      <c r="C162">
        <v>0.4243899881839752</v>
      </c>
      <c r="D162">
        <v>0.35</v>
      </c>
      <c r="E162">
        <v>0.2927084267139435</v>
      </c>
      <c r="F162">
        <v>0.2927084267139435</v>
      </c>
      <c r="G162">
        <v>-6.64821313827393</v>
      </c>
      <c r="H162">
        <v>6.64821313827393</v>
      </c>
      <c r="I162">
        <v>0</v>
      </c>
      <c r="J162">
        <v>0</v>
      </c>
      <c r="K162">
        <v>7.708626698851585</v>
      </c>
      <c r="L162">
        <v>4.827976241017495E-08</v>
      </c>
      <c r="M162">
        <v>-6.661338147750939E-16</v>
      </c>
      <c r="N162">
        <v>0</v>
      </c>
      <c r="O162">
        <v>0</v>
      </c>
      <c r="P162">
        <v>1.051586866378784</v>
      </c>
      <c r="Q162">
        <v>1.060413560577655</v>
      </c>
      <c r="R162">
        <v>1.060413560577655</v>
      </c>
      <c r="S162">
        <v>-1.677290270139478</v>
      </c>
      <c r="T162">
        <v>0</v>
      </c>
      <c r="U162">
        <v>0.03008225645203133</v>
      </c>
      <c r="V162">
        <v>0</v>
      </c>
      <c r="W162">
        <v>1.647208013687447</v>
      </c>
      <c r="X162">
        <v>4.727904001871745</v>
      </c>
      <c r="Y162">
        <v>0</v>
      </c>
      <c r="Z162">
        <v>0.008826694198870621</v>
      </c>
      <c r="AA162">
        <v>0.02125556225316071</v>
      </c>
      <c r="AB162">
        <v>0</v>
      </c>
      <c r="AC162">
        <v>0</v>
      </c>
      <c r="AD162">
        <v>0.5756850242614746</v>
      </c>
      <c r="AE162">
        <v>0</v>
      </c>
      <c r="AF162">
        <v>0</v>
      </c>
      <c r="AG162">
        <v>0</v>
      </c>
      <c r="AH162">
        <v>3.080695988184298</v>
      </c>
      <c r="AI162">
        <v>3.656381012445773</v>
      </c>
      <c r="AJ162">
        <v>4.727904001871745</v>
      </c>
      <c r="AK162">
        <v>0</v>
      </c>
    </row>
    <row r="163" spans="1:37">
      <c r="A163" s="1">
        <v>161</v>
      </c>
      <c r="B163">
        <v>15.0600004196167</v>
      </c>
      <c r="C163">
        <v>0.4332000017166138</v>
      </c>
      <c r="D163">
        <v>0.35</v>
      </c>
      <c r="E163">
        <v>0.3619624674320221</v>
      </c>
      <c r="F163">
        <v>0.3619624674320221</v>
      </c>
      <c r="G163">
        <v>-0.8035483574160105</v>
      </c>
      <c r="H163">
        <v>0.8035483574160105</v>
      </c>
      <c r="I163">
        <v>0</v>
      </c>
      <c r="J163">
        <v>0</v>
      </c>
      <c r="K163">
        <v>1.608813624382019</v>
      </c>
      <c r="L163">
        <v>-1.001358032048927E-07</v>
      </c>
      <c r="M163">
        <v>-3.33066907387547E-16</v>
      </c>
      <c r="N163">
        <v>0</v>
      </c>
      <c r="O163">
        <v>0</v>
      </c>
      <c r="P163">
        <v>0.6178038120269775</v>
      </c>
      <c r="Q163">
        <v>0.8052652669660081</v>
      </c>
      <c r="R163">
        <v>0.8052652669660081</v>
      </c>
      <c r="S163">
        <v>-0.3395891204297618</v>
      </c>
      <c r="T163">
        <v>0</v>
      </c>
      <c r="U163">
        <v>0</v>
      </c>
      <c r="V163">
        <v>0.004749829966110281</v>
      </c>
      <c r="W163">
        <v>0.3348392904636515</v>
      </c>
      <c r="X163">
        <v>2.717353741327922</v>
      </c>
      <c r="Y163">
        <v>0</v>
      </c>
      <c r="Z163">
        <v>0.1874614549390306</v>
      </c>
      <c r="AA163">
        <v>1.084327068162844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3.649553144000035</v>
      </c>
      <c r="AI163">
        <v>3.649553144000035</v>
      </c>
      <c r="AJ163">
        <v>2.717353741327922</v>
      </c>
      <c r="AK163">
        <v>0</v>
      </c>
    </row>
    <row r="164" spans="1:37">
      <c r="A164" s="1">
        <v>162</v>
      </c>
      <c r="B164">
        <v>13.64000034332275</v>
      </c>
      <c r="C164">
        <v>0.4202899932861328</v>
      </c>
      <c r="D164">
        <v>0.35</v>
      </c>
      <c r="E164">
        <v>0.4030174911022186</v>
      </c>
      <c r="F164">
        <v>0.4030174911022186</v>
      </c>
      <c r="G164">
        <v>-0</v>
      </c>
      <c r="H164">
        <v>0</v>
      </c>
      <c r="I164">
        <v>0</v>
      </c>
      <c r="J164">
        <v>1.516993899433926</v>
      </c>
      <c r="K164">
        <v>0</v>
      </c>
      <c r="L164">
        <v>0</v>
      </c>
      <c r="M164">
        <v>-6.661338147750939E-16</v>
      </c>
      <c r="N164">
        <v>0</v>
      </c>
      <c r="O164">
        <v>0</v>
      </c>
      <c r="P164">
        <v>1.020475268363953</v>
      </c>
      <c r="Q164">
        <v>1.516993899433926</v>
      </c>
      <c r="R164">
        <v>1.516993899433926</v>
      </c>
      <c r="S164">
        <v>-0.004749829966110272</v>
      </c>
      <c r="T164">
        <v>0</v>
      </c>
      <c r="U164">
        <v>0</v>
      </c>
      <c r="V164">
        <v>0.004749829966110272</v>
      </c>
      <c r="W164">
        <v>0</v>
      </c>
      <c r="X164">
        <v>1.541666666666667</v>
      </c>
      <c r="Y164">
        <v>0</v>
      </c>
      <c r="Z164">
        <v>0.4965186310699731</v>
      </c>
      <c r="AA164">
        <v>2.665179656618732</v>
      </c>
      <c r="AB164">
        <v>0</v>
      </c>
      <c r="AC164">
        <v>0</v>
      </c>
      <c r="AD164">
        <v>0.9594749808311462</v>
      </c>
      <c r="AE164">
        <v>0</v>
      </c>
      <c r="AF164">
        <v>0</v>
      </c>
      <c r="AG164">
        <v>0</v>
      </c>
      <c r="AH164">
        <v>4.698615124389262</v>
      </c>
      <c r="AI164">
        <v>5.658090105220408</v>
      </c>
      <c r="AJ164">
        <v>1.541666666666667</v>
      </c>
      <c r="AK164">
        <v>0</v>
      </c>
    </row>
    <row r="165" spans="1:37">
      <c r="A165" s="1">
        <v>163</v>
      </c>
      <c r="B165">
        <v>12.07999992370605</v>
      </c>
      <c r="C165">
        <v>0.4088999927043915</v>
      </c>
      <c r="D165">
        <v>0.35</v>
      </c>
      <c r="E165">
        <v>0.425893247127533</v>
      </c>
      <c r="F165">
        <v>0.425893247127533</v>
      </c>
      <c r="G165">
        <v>-0</v>
      </c>
      <c r="H165">
        <v>0</v>
      </c>
      <c r="I165">
        <v>0</v>
      </c>
      <c r="J165">
        <v>2.820697592883559</v>
      </c>
      <c r="K165">
        <v>0</v>
      </c>
      <c r="L165">
        <v>0</v>
      </c>
      <c r="M165">
        <v>-1.332267629550188E-15</v>
      </c>
      <c r="N165">
        <v>0</v>
      </c>
      <c r="O165">
        <v>0</v>
      </c>
      <c r="P165">
        <v>2.09073281288147</v>
      </c>
      <c r="Q165">
        <v>2.820697592883558</v>
      </c>
      <c r="R165">
        <v>2.820697592883558</v>
      </c>
      <c r="S165">
        <v>-0.00474982996611026</v>
      </c>
      <c r="T165">
        <v>0</v>
      </c>
      <c r="U165">
        <v>0</v>
      </c>
      <c r="V165">
        <v>0.00474982996611026</v>
      </c>
      <c r="W165">
        <v>0</v>
      </c>
      <c r="X165">
        <v>1.541666666666667</v>
      </c>
      <c r="Y165">
        <v>0</v>
      </c>
      <c r="Z165">
        <v>0.729964780002088</v>
      </c>
      <c r="AA165">
        <v>3.584224382111297</v>
      </c>
      <c r="AB165">
        <v>0</v>
      </c>
      <c r="AC165">
        <v>0</v>
      </c>
      <c r="AD165">
        <v>1.08740496635437</v>
      </c>
      <c r="AE165">
        <v>0</v>
      </c>
      <c r="AF165">
        <v>0</v>
      </c>
      <c r="AG165">
        <v>0</v>
      </c>
      <c r="AH165">
        <v>5.851105998813941</v>
      </c>
      <c r="AI165">
        <v>6.938510965168311</v>
      </c>
      <c r="AJ165">
        <v>1.541666666666667</v>
      </c>
      <c r="AK165">
        <v>0</v>
      </c>
    </row>
    <row r="166" spans="1:37">
      <c r="A166" s="1">
        <v>164</v>
      </c>
      <c r="B166">
        <v>11.21000003814697</v>
      </c>
      <c r="C166">
        <v>0.3911899924278259</v>
      </c>
      <c r="D166">
        <v>0.35</v>
      </c>
      <c r="E166">
        <v>0.3708319365978241</v>
      </c>
      <c r="F166">
        <v>0.3708319365978241</v>
      </c>
      <c r="G166">
        <v>-0</v>
      </c>
      <c r="H166">
        <v>0</v>
      </c>
      <c r="I166">
        <v>0</v>
      </c>
      <c r="J166">
        <v>2.597000992797391</v>
      </c>
      <c r="K166">
        <v>0</v>
      </c>
      <c r="L166">
        <v>0</v>
      </c>
      <c r="M166">
        <v>-1.332267629550188E-15</v>
      </c>
      <c r="N166">
        <v>0</v>
      </c>
      <c r="O166">
        <v>0</v>
      </c>
      <c r="P166">
        <v>2.231858730316162</v>
      </c>
      <c r="Q166">
        <v>2.59700099279739</v>
      </c>
      <c r="R166">
        <v>2.59700099279739</v>
      </c>
      <c r="S166">
        <v>-0.004749829966110218</v>
      </c>
      <c r="T166">
        <v>0</v>
      </c>
      <c r="U166">
        <v>0</v>
      </c>
      <c r="V166">
        <v>0.004749829966110218</v>
      </c>
      <c r="W166">
        <v>0</v>
      </c>
      <c r="X166">
        <v>1.541666666666667</v>
      </c>
      <c r="Y166">
        <v>0</v>
      </c>
      <c r="Z166">
        <v>0.3651422624812276</v>
      </c>
      <c r="AA166">
        <v>1.699712893118477</v>
      </c>
      <c r="AB166">
        <v>0</v>
      </c>
      <c r="AC166">
        <v>0</v>
      </c>
      <c r="AD166">
        <v>1.471194982528687</v>
      </c>
      <c r="AE166">
        <v>0</v>
      </c>
      <c r="AF166">
        <v>0</v>
      </c>
      <c r="AG166">
        <v>2.892069044433553</v>
      </c>
      <c r="AH166">
        <v>6.493841036733814</v>
      </c>
      <c r="AI166">
        <v>7.9650360192625</v>
      </c>
      <c r="AJ166">
        <v>1.541666666666667</v>
      </c>
      <c r="AK166">
        <v>0</v>
      </c>
    </row>
    <row r="167" spans="1:37">
      <c r="A167" s="1">
        <v>165</v>
      </c>
      <c r="B167">
        <v>10.80000019073486</v>
      </c>
      <c r="C167">
        <v>0.3621799945831299</v>
      </c>
      <c r="D167">
        <v>0.35</v>
      </c>
      <c r="E167">
        <v>0.3768295347690582</v>
      </c>
      <c r="F167">
        <v>0.3768295347690582</v>
      </c>
      <c r="G167">
        <v>-0</v>
      </c>
      <c r="H167">
        <v>0</v>
      </c>
      <c r="I167">
        <v>0</v>
      </c>
      <c r="J167">
        <v>1.511432537023294</v>
      </c>
      <c r="K167">
        <v>0</v>
      </c>
      <c r="L167">
        <v>0</v>
      </c>
      <c r="M167">
        <v>-1.332267629550188E-15</v>
      </c>
      <c r="N167">
        <v>0</v>
      </c>
      <c r="O167">
        <v>0</v>
      </c>
      <c r="P167">
        <v>1.510574340820312</v>
      </c>
      <c r="Q167">
        <v>1.511432537023292</v>
      </c>
      <c r="R167">
        <v>1.511432537023292</v>
      </c>
      <c r="S167">
        <v>-0.004749829966110262</v>
      </c>
      <c r="T167">
        <v>0</v>
      </c>
      <c r="U167">
        <v>0</v>
      </c>
      <c r="V167">
        <v>0.004749829966110262</v>
      </c>
      <c r="W167">
        <v>0</v>
      </c>
      <c r="X167">
        <v>1.541666666666667</v>
      </c>
      <c r="Y167">
        <v>0</v>
      </c>
      <c r="Z167">
        <v>0.0008581962029803302</v>
      </c>
      <c r="AA167">
        <v>0.003891633763129932</v>
      </c>
      <c r="AB167">
        <v>0</v>
      </c>
      <c r="AC167">
        <v>0</v>
      </c>
      <c r="AD167">
        <v>1.599125027656555</v>
      </c>
      <c r="AE167">
        <v>0</v>
      </c>
      <c r="AF167">
        <v>0</v>
      </c>
      <c r="AG167">
        <v>5.255072418501049</v>
      </c>
      <c r="AH167">
        <v>6.796739085167716</v>
      </c>
      <c r="AI167">
        <v>8.39586411282427</v>
      </c>
      <c r="AJ167">
        <v>1.541666666666667</v>
      </c>
      <c r="AK167">
        <v>0</v>
      </c>
    </row>
    <row r="168" spans="1:37">
      <c r="A168" s="1">
        <v>166</v>
      </c>
      <c r="B168">
        <v>10.4399995803833</v>
      </c>
      <c r="C168">
        <v>0.3472000062465668</v>
      </c>
      <c r="D168">
        <v>0.35</v>
      </c>
      <c r="E168">
        <v>0.3433826267719269</v>
      </c>
      <c r="F168">
        <v>0.3433826267719269</v>
      </c>
      <c r="G168">
        <v>-0</v>
      </c>
      <c r="H168">
        <v>0</v>
      </c>
      <c r="I168">
        <v>0</v>
      </c>
      <c r="J168">
        <v>2.28899645805359</v>
      </c>
      <c r="K168">
        <v>0</v>
      </c>
      <c r="L168">
        <v>0</v>
      </c>
      <c r="M168">
        <v>-1.332267629550188E-15</v>
      </c>
      <c r="N168">
        <v>0</v>
      </c>
      <c r="O168">
        <v>0</v>
      </c>
      <c r="P168">
        <v>2.288996458053589</v>
      </c>
      <c r="Q168">
        <v>2.288996458053589</v>
      </c>
      <c r="R168">
        <v>2.288996458053589</v>
      </c>
      <c r="S168">
        <v>-0</v>
      </c>
      <c r="T168">
        <v>0</v>
      </c>
      <c r="U168">
        <v>0</v>
      </c>
      <c r="V168">
        <v>0</v>
      </c>
      <c r="W168">
        <v>0</v>
      </c>
      <c r="X168">
        <v>1.541666666666667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5.521032230434582</v>
      </c>
      <c r="AH168">
        <v>7.062698897101249</v>
      </c>
      <c r="AI168">
        <v>7.062698897101249</v>
      </c>
      <c r="AJ168">
        <v>1.541666666666667</v>
      </c>
      <c r="AK168">
        <v>0</v>
      </c>
    </row>
    <row r="169" spans="1:37">
      <c r="A169" s="1">
        <v>167</v>
      </c>
      <c r="B169">
        <v>9.880000114440918</v>
      </c>
      <c r="C169">
        <v>0.3298400044441223</v>
      </c>
      <c r="D169">
        <v>0.35</v>
      </c>
      <c r="E169">
        <v>0.3128710091114044</v>
      </c>
      <c r="F169">
        <v>0.3128710091114044</v>
      </c>
      <c r="G169">
        <v>-0</v>
      </c>
      <c r="H169">
        <v>0</v>
      </c>
      <c r="I169">
        <v>0</v>
      </c>
      <c r="J169">
        <v>2.273511886596681</v>
      </c>
      <c r="K169">
        <v>0</v>
      </c>
      <c r="L169">
        <v>0</v>
      </c>
      <c r="M169">
        <v>-1.332267629550188E-15</v>
      </c>
      <c r="N169">
        <v>0</v>
      </c>
      <c r="O169">
        <v>0</v>
      </c>
      <c r="P169">
        <v>2.27351188659668</v>
      </c>
      <c r="Q169">
        <v>2.27351188659668</v>
      </c>
      <c r="R169">
        <v>2.27351188659668</v>
      </c>
      <c r="S169">
        <v>-0</v>
      </c>
      <c r="T169">
        <v>0</v>
      </c>
      <c r="U169">
        <v>0</v>
      </c>
      <c r="V169">
        <v>0</v>
      </c>
      <c r="W169">
        <v>0</v>
      </c>
      <c r="X169">
        <v>1.541666666666667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5.693408683376757</v>
      </c>
      <c r="AF169">
        <v>0.02281506400277605</v>
      </c>
      <c r="AG169">
        <v>0.2185226500934582</v>
      </c>
      <c r="AH169">
        <v>7.476413064139658</v>
      </c>
      <c r="AI169">
        <v>7.476413064139658</v>
      </c>
      <c r="AJ169">
        <v>1.541666666666667</v>
      </c>
      <c r="AK169">
        <v>0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K169"/>
  <sheetViews>
    <sheetView workbookViewId="0"/>
  </sheetViews>
  <sheetFormatPr defaultRowHeight="15"/>
  <sheetData>
    <row r="1" spans="1:37"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  <c r="V1" s="1" t="s">
        <v>91</v>
      </c>
      <c r="W1" s="1" t="s">
        <v>92</v>
      </c>
      <c r="X1" s="1" t="s">
        <v>93</v>
      </c>
      <c r="Y1" s="1" t="s">
        <v>94</v>
      </c>
      <c r="Z1" s="1" t="s">
        <v>95</v>
      </c>
      <c r="AA1" s="1" t="s">
        <v>96</v>
      </c>
      <c r="AB1" s="1" t="s">
        <v>97</v>
      </c>
      <c r="AC1" s="1" t="s">
        <v>98</v>
      </c>
      <c r="AD1" s="1" t="s">
        <v>99</v>
      </c>
      <c r="AE1" s="1" t="s">
        <v>100</v>
      </c>
      <c r="AF1" s="1" t="s">
        <v>101</v>
      </c>
      <c r="AG1" s="1" t="s">
        <v>102</v>
      </c>
      <c r="AH1" s="1" t="s">
        <v>103</v>
      </c>
      <c r="AI1" s="1" t="s">
        <v>104</v>
      </c>
      <c r="AJ1" s="1" t="s">
        <v>105</v>
      </c>
      <c r="AK1" s="1" t="s">
        <v>106</v>
      </c>
    </row>
    <row r="2" spans="1:37">
      <c r="A2" s="1">
        <v>0</v>
      </c>
      <c r="B2">
        <v>-6.230000019073486</v>
      </c>
      <c r="C2">
        <v>0.2987599968910217</v>
      </c>
      <c r="D2">
        <v>0.35</v>
      </c>
      <c r="E2">
        <v>0.169083297252655</v>
      </c>
      <c r="F2">
        <v>0.169083297252655</v>
      </c>
      <c r="G2">
        <v>-0</v>
      </c>
      <c r="H2">
        <v>0</v>
      </c>
      <c r="I2">
        <v>0</v>
      </c>
      <c r="J2">
        <v>0</v>
      </c>
      <c r="K2">
        <v>0</v>
      </c>
      <c r="L2">
        <v>0</v>
      </c>
      <c r="M2">
        <v>-6.661338147750939E-16</v>
      </c>
      <c r="N2">
        <v>8.438107707402349</v>
      </c>
      <c r="O2">
        <v>0</v>
      </c>
      <c r="P2">
        <v>0.9353860020637512</v>
      </c>
      <c r="Q2">
        <v>8.428659363947158</v>
      </c>
      <c r="R2">
        <v>8.428659363947158</v>
      </c>
      <c r="S2">
        <v>-0</v>
      </c>
      <c r="T2">
        <v>0</v>
      </c>
      <c r="U2">
        <v>0</v>
      </c>
      <c r="V2">
        <v>0</v>
      </c>
      <c r="W2">
        <v>0</v>
      </c>
      <c r="X2">
        <v>1.541666666666667</v>
      </c>
      <c r="Y2">
        <v>0</v>
      </c>
      <c r="Z2">
        <v>6.927028654176695</v>
      </c>
      <c r="AA2">
        <v>10.39977901066244</v>
      </c>
      <c r="AB2">
        <v>0</v>
      </c>
      <c r="AC2">
        <v>0.5096202369360405</v>
      </c>
      <c r="AD2">
        <v>0</v>
      </c>
      <c r="AE2">
        <v>0</v>
      </c>
      <c r="AF2">
        <v>0</v>
      </c>
      <c r="AG2">
        <v>0</v>
      </c>
      <c r="AH2">
        <v>19.37809456844184</v>
      </c>
      <c r="AI2">
        <v>19.37809456844184</v>
      </c>
      <c r="AJ2">
        <v>1.541666666666667</v>
      </c>
      <c r="AK2">
        <v>0</v>
      </c>
    </row>
    <row r="3" spans="1:37">
      <c r="A3" s="1">
        <v>1</v>
      </c>
      <c r="B3">
        <v>-6.130000114440918</v>
      </c>
      <c r="C3">
        <v>0.298090010881424</v>
      </c>
      <c r="D3">
        <v>0.35</v>
      </c>
      <c r="E3">
        <v>0.1529270708560944</v>
      </c>
      <c r="F3">
        <v>0.1529270708560944</v>
      </c>
      <c r="G3">
        <v>-0</v>
      </c>
      <c r="H3">
        <v>0</v>
      </c>
      <c r="I3">
        <v>0</v>
      </c>
      <c r="J3">
        <v>0</v>
      </c>
      <c r="K3">
        <v>0</v>
      </c>
      <c r="L3">
        <v>0</v>
      </c>
      <c r="M3">
        <v>-3.33066907387547E-16</v>
      </c>
      <c r="N3">
        <v>7.484291662886768</v>
      </c>
      <c r="O3">
        <v>0</v>
      </c>
      <c r="P3">
        <v>0.5856527090072632</v>
      </c>
      <c r="Q3">
        <v>7.478375978957401</v>
      </c>
      <c r="R3">
        <v>7.478375978957401</v>
      </c>
      <c r="S3">
        <v>-2.114366663143947</v>
      </c>
      <c r="T3">
        <v>2.114366663143947</v>
      </c>
      <c r="U3">
        <v>0</v>
      </c>
      <c r="V3">
        <v>0</v>
      </c>
      <c r="W3">
        <v>0</v>
      </c>
      <c r="X3">
        <v>1.541666666666667</v>
      </c>
      <c r="Y3">
        <v>0</v>
      </c>
      <c r="Z3">
        <v>6.892723269950138</v>
      </c>
      <c r="AA3">
        <v>10.02908975380241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16.34911302727527</v>
      </c>
      <c r="AI3">
        <v>16.34911302727527</v>
      </c>
      <c r="AJ3">
        <v>1.541666666666667</v>
      </c>
      <c r="AK3">
        <v>0</v>
      </c>
    </row>
    <row r="4" spans="1:37">
      <c r="A4" s="1">
        <v>2</v>
      </c>
      <c r="B4">
        <v>-6.360000133514404</v>
      </c>
      <c r="C4">
        <v>0.3007200062274933</v>
      </c>
      <c r="D4">
        <v>0.35</v>
      </c>
      <c r="E4">
        <v>0.152522474527359</v>
      </c>
      <c r="F4">
        <v>0.152522474527359</v>
      </c>
      <c r="G4">
        <v>-0</v>
      </c>
      <c r="H4">
        <v>0</v>
      </c>
      <c r="I4">
        <v>0</v>
      </c>
      <c r="J4">
        <v>0</v>
      </c>
      <c r="K4">
        <v>0</v>
      </c>
      <c r="L4">
        <v>0</v>
      </c>
      <c r="M4">
        <v>-3.33066907387547E-16</v>
      </c>
      <c r="N4">
        <v>7.556966508243764</v>
      </c>
      <c r="O4">
        <v>0</v>
      </c>
      <c r="P4">
        <v>0.5486373901367188</v>
      </c>
      <c r="Q4">
        <v>7.551424716424202</v>
      </c>
      <c r="R4">
        <v>7.551424716424202</v>
      </c>
      <c r="S4">
        <v>-2.116133985933862</v>
      </c>
      <c r="T4">
        <v>2.116133985933862</v>
      </c>
      <c r="U4">
        <v>0</v>
      </c>
      <c r="V4">
        <v>0</v>
      </c>
      <c r="W4">
        <v>0</v>
      </c>
      <c r="X4">
        <v>1.541666666666667</v>
      </c>
      <c r="Y4">
        <v>0</v>
      </c>
      <c r="Z4">
        <v>7.002787326287483</v>
      </c>
      <c r="AA4">
        <v>10.09071151499797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16.51903152201825</v>
      </c>
      <c r="AI4">
        <v>16.51903152201825</v>
      </c>
      <c r="AJ4">
        <v>1.541666666666667</v>
      </c>
      <c r="AK4">
        <v>0</v>
      </c>
    </row>
    <row r="5" spans="1:37">
      <c r="A5" s="1">
        <v>3</v>
      </c>
      <c r="B5">
        <v>-7.389999866485596</v>
      </c>
      <c r="C5">
        <v>0.3164800107479095</v>
      </c>
      <c r="D5">
        <v>0.35</v>
      </c>
      <c r="E5">
        <v>0.1452991664409637</v>
      </c>
      <c r="F5">
        <v>0.1452991664409637</v>
      </c>
      <c r="G5">
        <v>-0</v>
      </c>
      <c r="H5">
        <v>0</v>
      </c>
      <c r="I5">
        <v>0</v>
      </c>
      <c r="J5">
        <v>0</v>
      </c>
      <c r="K5">
        <v>0</v>
      </c>
      <c r="L5">
        <v>0</v>
      </c>
      <c r="M5">
        <v>-3.33066907387547E-16</v>
      </c>
      <c r="N5">
        <v>7.881375572393801</v>
      </c>
      <c r="O5">
        <v>0</v>
      </c>
      <c r="P5">
        <v>0.5836644172668457</v>
      </c>
      <c r="Q5">
        <v>7.875479972219388</v>
      </c>
      <c r="R5">
        <v>7.875479972219388</v>
      </c>
      <c r="S5">
        <v>-1.903345379915495</v>
      </c>
      <c r="T5">
        <v>0.4927898142221547</v>
      </c>
      <c r="U5">
        <v>0</v>
      </c>
      <c r="V5">
        <v>1.41055556569334</v>
      </c>
      <c r="W5">
        <v>0</v>
      </c>
      <c r="X5">
        <v>1.541666666666667</v>
      </c>
      <c r="Y5">
        <v>0</v>
      </c>
      <c r="Z5">
        <v>7.291815554952542</v>
      </c>
      <c r="AA5">
        <v>10.34983376595967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17.27997060766339</v>
      </c>
      <c r="AI5">
        <v>17.27997060766339</v>
      </c>
      <c r="AJ5">
        <v>1.541666666666667</v>
      </c>
      <c r="AK5">
        <v>0</v>
      </c>
    </row>
    <row r="6" spans="1:37">
      <c r="A6" s="1">
        <v>4</v>
      </c>
      <c r="B6">
        <v>-6.980000019073486</v>
      </c>
      <c r="C6">
        <v>0.3253900110721588</v>
      </c>
      <c r="D6">
        <v>0.35</v>
      </c>
      <c r="E6">
        <v>0.1222885400056839</v>
      </c>
      <c r="F6">
        <v>0.1222885400056839</v>
      </c>
      <c r="G6">
        <v>-14.74534636054803</v>
      </c>
      <c r="H6">
        <v>0</v>
      </c>
      <c r="I6">
        <v>14.74534636054803</v>
      </c>
      <c r="J6">
        <v>0</v>
      </c>
      <c r="K6">
        <v>0</v>
      </c>
      <c r="L6">
        <v>0</v>
      </c>
      <c r="M6">
        <v>-3.33066907387547E-16</v>
      </c>
      <c r="N6">
        <v>24.26998117108132</v>
      </c>
      <c r="O6">
        <v>0</v>
      </c>
      <c r="P6">
        <v>0.5337929725646973</v>
      </c>
      <c r="Q6">
        <v>9.370300069794784</v>
      </c>
      <c r="R6">
        <v>9.370300069794784</v>
      </c>
      <c r="S6">
        <v>-3.49930582425073</v>
      </c>
      <c r="T6">
        <v>3.492253046422264</v>
      </c>
      <c r="U6">
        <v>0</v>
      </c>
      <c r="V6">
        <v>0.007052777828466583</v>
      </c>
      <c r="W6">
        <v>0</v>
      </c>
      <c r="X6">
        <v>1.541666666666667</v>
      </c>
      <c r="Y6">
        <v>0</v>
      </c>
      <c r="Z6">
        <v>7.306412767568702</v>
      </c>
      <c r="AA6">
        <v>10.2512140525496</v>
      </c>
      <c r="AB6">
        <v>0</v>
      </c>
      <c r="AC6">
        <v>1.377084896695245</v>
      </c>
      <c r="AD6">
        <v>0</v>
      </c>
      <c r="AE6">
        <v>0</v>
      </c>
      <c r="AF6">
        <v>0</v>
      </c>
      <c r="AG6">
        <v>0</v>
      </c>
      <c r="AH6">
        <v>16.97707255922948</v>
      </c>
      <c r="AI6">
        <v>16.97707255922948</v>
      </c>
      <c r="AJ6">
        <v>1.541666666666667</v>
      </c>
      <c r="AK6">
        <v>0</v>
      </c>
    </row>
    <row r="7" spans="1:37">
      <c r="A7" s="1">
        <v>5</v>
      </c>
      <c r="B7">
        <v>-4.579999923706055</v>
      </c>
      <c r="C7">
        <v>0.3257499933242798</v>
      </c>
      <c r="D7">
        <v>0.35</v>
      </c>
      <c r="E7">
        <v>0.08933346718549728</v>
      </c>
      <c r="F7">
        <v>0.08933346718549728</v>
      </c>
      <c r="G7">
        <v>-17.12319645186916</v>
      </c>
      <c r="H7">
        <v>0</v>
      </c>
      <c r="I7">
        <v>17.12319645186916</v>
      </c>
      <c r="J7">
        <v>0</v>
      </c>
      <c r="K7">
        <v>0</v>
      </c>
      <c r="L7">
        <v>0</v>
      </c>
      <c r="M7">
        <v>-3.33066907387547E-16</v>
      </c>
      <c r="N7">
        <v>30.00000000000001</v>
      </c>
      <c r="O7">
        <v>0</v>
      </c>
      <c r="P7">
        <v>0.5296781659126282</v>
      </c>
      <c r="Q7">
        <v>12.69849168330478</v>
      </c>
      <c r="R7">
        <v>12.69849168330478</v>
      </c>
      <c r="S7">
        <v>-6.786951247257429</v>
      </c>
      <c r="T7">
        <v>6.779898469428963</v>
      </c>
      <c r="U7">
        <v>0</v>
      </c>
      <c r="V7">
        <v>0.007052777828466583</v>
      </c>
      <c r="W7">
        <v>0</v>
      </c>
      <c r="X7">
        <v>1.541666666666667</v>
      </c>
      <c r="Y7">
        <v>0</v>
      </c>
      <c r="Z7">
        <v>6.185087256867067</v>
      </c>
      <c r="AA7">
        <v>9.582468781007162</v>
      </c>
      <c r="AB7">
        <v>0</v>
      </c>
      <c r="AC7">
        <v>5.385353634472576</v>
      </c>
      <c r="AD7">
        <v>0</v>
      </c>
      <c r="AE7">
        <v>0</v>
      </c>
      <c r="AF7">
        <v>0</v>
      </c>
      <c r="AG7">
        <v>0</v>
      </c>
      <c r="AH7">
        <v>15.20401008197134</v>
      </c>
      <c r="AI7">
        <v>15.90762509175604</v>
      </c>
      <c r="AJ7">
        <v>1.541666666666667</v>
      </c>
      <c r="AK7">
        <v>0</v>
      </c>
    </row>
    <row r="8" spans="1:37">
      <c r="A8" s="1">
        <v>6</v>
      </c>
      <c r="B8">
        <v>-2.359999895095825</v>
      </c>
      <c r="C8">
        <v>0.3284800052642822</v>
      </c>
      <c r="D8">
        <v>0.35</v>
      </c>
      <c r="E8">
        <v>0.1865049004554749</v>
      </c>
      <c r="F8">
        <v>0.1865049004554749</v>
      </c>
      <c r="G8">
        <v>-0</v>
      </c>
      <c r="H8">
        <v>0</v>
      </c>
      <c r="I8">
        <v>0</v>
      </c>
      <c r="J8">
        <v>0</v>
      </c>
      <c r="K8">
        <v>0</v>
      </c>
      <c r="L8">
        <v>0</v>
      </c>
      <c r="M8">
        <v>-3.33066907387547E-16</v>
      </c>
      <c r="N8">
        <v>5.860145379484675</v>
      </c>
      <c r="O8">
        <v>0</v>
      </c>
      <c r="P8">
        <v>0.6561559438705444</v>
      </c>
      <c r="Q8">
        <v>5.8535175416678</v>
      </c>
      <c r="R8">
        <v>5.8535175416678</v>
      </c>
      <c r="S8">
        <v>-0</v>
      </c>
      <c r="T8">
        <v>0</v>
      </c>
      <c r="U8">
        <v>0</v>
      </c>
      <c r="V8">
        <v>0</v>
      </c>
      <c r="W8">
        <v>0</v>
      </c>
      <c r="X8">
        <v>1.541666666666667</v>
      </c>
      <c r="Y8">
        <v>0</v>
      </c>
      <c r="Z8">
        <v>5.197361597797256</v>
      </c>
      <c r="AA8">
        <v>9.143891540739634</v>
      </c>
      <c r="AB8">
        <v>0</v>
      </c>
      <c r="AC8">
        <v>0</v>
      </c>
      <c r="AD8">
        <v>0</v>
      </c>
      <c r="AE8">
        <v>0</v>
      </c>
      <c r="AF8">
        <v>0.6361115406767706</v>
      </c>
      <c r="AG8">
        <v>0</v>
      </c>
      <c r="AH8">
        <v>16.51903134588033</v>
      </c>
      <c r="AI8">
        <v>16.51903134588033</v>
      </c>
      <c r="AJ8">
        <v>1.541666666666667</v>
      </c>
      <c r="AK8">
        <v>0</v>
      </c>
    </row>
    <row r="9" spans="1:37">
      <c r="A9" s="1">
        <v>7</v>
      </c>
      <c r="B9">
        <v>-1.919999957084656</v>
      </c>
      <c r="C9">
        <v>0.3371999859809875</v>
      </c>
      <c r="D9">
        <v>0.35</v>
      </c>
      <c r="E9">
        <v>0.1865167915821075</v>
      </c>
      <c r="F9">
        <v>0.1865167915821075</v>
      </c>
      <c r="G9">
        <v>-0</v>
      </c>
      <c r="H9">
        <v>0</v>
      </c>
      <c r="I9">
        <v>0</v>
      </c>
      <c r="J9">
        <v>0</v>
      </c>
      <c r="K9">
        <v>0.05972080227918924</v>
      </c>
      <c r="L9">
        <v>-2.952292570135295E-09</v>
      </c>
      <c r="M9">
        <v>-6.661338147750939E-16</v>
      </c>
      <c r="N9">
        <v>5.842441573557037</v>
      </c>
      <c r="O9">
        <v>0</v>
      </c>
      <c r="P9">
        <v>0.872978150844574</v>
      </c>
      <c r="Q9">
        <v>5.893947655143647</v>
      </c>
      <c r="R9">
        <v>5.893947655143647</v>
      </c>
      <c r="S9">
        <v>-0</v>
      </c>
      <c r="T9">
        <v>0</v>
      </c>
      <c r="U9">
        <v>0</v>
      </c>
      <c r="V9">
        <v>0</v>
      </c>
      <c r="W9">
        <v>0</v>
      </c>
      <c r="X9">
        <v>1.87628851334254</v>
      </c>
      <c r="Y9">
        <v>0</v>
      </c>
      <c r="Z9">
        <v>5.020969504299073</v>
      </c>
      <c r="AA9">
        <v>8.980840801054715</v>
      </c>
      <c r="AB9">
        <v>0</v>
      </c>
      <c r="AC9">
        <v>0</v>
      </c>
      <c r="AD9">
        <v>13.17679023742676</v>
      </c>
      <c r="AE9">
        <v>0</v>
      </c>
      <c r="AF9">
        <v>0.3158711317326528</v>
      </c>
      <c r="AG9">
        <v>0</v>
      </c>
      <c r="AH9">
        <v>16.19396995042898</v>
      </c>
      <c r="AI9">
        <v>29.37076018785574</v>
      </c>
      <c r="AJ9">
        <v>1.87628851334254</v>
      </c>
      <c r="AK9">
        <v>0</v>
      </c>
    </row>
    <row r="10" spans="1:37">
      <c r="A10" s="1">
        <v>8</v>
      </c>
      <c r="B10">
        <v>-0.7200000286102295</v>
      </c>
      <c r="C10">
        <v>0.3300999999046326</v>
      </c>
      <c r="D10">
        <v>0.35</v>
      </c>
      <c r="E10">
        <v>0.2102454006671906</v>
      </c>
      <c r="F10">
        <v>0.2102454006671906</v>
      </c>
      <c r="G10">
        <v>-0</v>
      </c>
      <c r="H10">
        <v>0</v>
      </c>
      <c r="I10">
        <v>0</v>
      </c>
      <c r="J10">
        <v>0</v>
      </c>
      <c r="K10">
        <v>1.157149425297976</v>
      </c>
      <c r="L10">
        <v>8.791684935616217E-09</v>
      </c>
      <c r="M10">
        <v>-3.33066907387547E-16</v>
      </c>
      <c r="N10">
        <v>4.012780057081235</v>
      </c>
      <c r="O10">
        <v>0</v>
      </c>
      <c r="P10">
        <v>0.5437336564064026</v>
      </c>
      <c r="Q10">
        <v>5.169929482379211</v>
      </c>
      <c r="R10">
        <v>5.169929482379211</v>
      </c>
      <c r="S10">
        <v>-1.375804753232701</v>
      </c>
      <c r="T10">
        <v>0.3915257274404418</v>
      </c>
      <c r="U10">
        <v>0</v>
      </c>
      <c r="V10">
        <v>0.9842790257922593</v>
      </c>
      <c r="W10">
        <v>0</v>
      </c>
      <c r="X10">
        <v>4.881085316340129</v>
      </c>
      <c r="Y10">
        <v>0</v>
      </c>
      <c r="Z10">
        <v>4.626195825972808</v>
      </c>
      <c r="AA10">
        <v>8.327332459311583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15.30743879986887</v>
      </c>
      <c r="AI10">
        <v>16.45880884839182</v>
      </c>
      <c r="AJ10">
        <v>4.881085316340129</v>
      </c>
      <c r="AK10">
        <v>0</v>
      </c>
    </row>
    <row r="11" spans="1:37">
      <c r="A11" s="1">
        <v>9</v>
      </c>
      <c r="B11">
        <v>0.2000000029802322</v>
      </c>
      <c r="C11">
        <v>0.3122699856758118</v>
      </c>
      <c r="D11">
        <v>0.35</v>
      </c>
      <c r="E11">
        <v>0.2106063663959503</v>
      </c>
      <c r="F11">
        <v>0.2106063663959503</v>
      </c>
      <c r="G11">
        <v>-0</v>
      </c>
      <c r="H11">
        <v>0</v>
      </c>
      <c r="I11">
        <v>0</v>
      </c>
      <c r="J11">
        <v>0</v>
      </c>
      <c r="K11">
        <v>4.348169040977955</v>
      </c>
      <c r="L11">
        <v>-1.910328863985455E-07</v>
      </c>
      <c r="M11">
        <v>-3.33066907387547E-16</v>
      </c>
      <c r="N11">
        <v>0.7145716022180348</v>
      </c>
      <c r="O11">
        <v>0</v>
      </c>
      <c r="P11">
        <v>0.6896629929542542</v>
      </c>
      <c r="Q11">
        <v>5.062740643195989</v>
      </c>
      <c r="R11">
        <v>5.062740643195989</v>
      </c>
      <c r="S11">
        <v>-3.029258925975595</v>
      </c>
      <c r="T11">
        <v>3.022206148147129</v>
      </c>
      <c r="U11">
        <v>0</v>
      </c>
      <c r="V11">
        <v>0.007052777828466583</v>
      </c>
      <c r="W11">
        <v>0</v>
      </c>
      <c r="X11">
        <v>5.480817476908366</v>
      </c>
      <c r="Y11">
        <v>0</v>
      </c>
      <c r="Z11">
        <v>4.373077650241735</v>
      </c>
      <c r="AA11">
        <v>7.803128652748283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14.62776485392279</v>
      </c>
      <c r="AI11">
        <v>14.62776485392279</v>
      </c>
      <c r="AJ11">
        <v>5.480817476908366</v>
      </c>
      <c r="AK11">
        <v>0</v>
      </c>
    </row>
    <row r="12" spans="1:37">
      <c r="A12" s="1">
        <v>10</v>
      </c>
      <c r="B12">
        <v>1.259999990463257</v>
      </c>
      <c r="C12">
        <v>0.3085100054740906</v>
      </c>
      <c r="D12">
        <v>0.35</v>
      </c>
      <c r="E12">
        <v>0.3497530817985535</v>
      </c>
      <c r="F12">
        <v>0.3497530817985535</v>
      </c>
      <c r="G12">
        <v>-2.363580179170899</v>
      </c>
      <c r="H12">
        <v>0</v>
      </c>
      <c r="I12">
        <v>2.363580179170899</v>
      </c>
      <c r="J12">
        <v>0</v>
      </c>
      <c r="K12">
        <v>7.181190782785416</v>
      </c>
      <c r="L12">
        <v>-2.920627597546854E-07</v>
      </c>
      <c r="M12">
        <v>-3.33066907387547E-16</v>
      </c>
      <c r="N12">
        <v>0</v>
      </c>
      <c r="O12">
        <v>0</v>
      </c>
      <c r="P12">
        <v>0.6681309342384338</v>
      </c>
      <c r="Q12">
        <v>4.817610603614516</v>
      </c>
      <c r="R12">
        <v>4.817610603614516</v>
      </c>
      <c r="S12">
        <v>-5.182824768970672</v>
      </c>
      <c r="T12">
        <v>1.239026554685212</v>
      </c>
      <c r="U12">
        <v>3.94379821428546</v>
      </c>
      <c r="V12">
        <v>0</v>
      </c>
      <c r="W12">
        <v>0</v>
      </c>
      <c r="X12">
        <v>6.321584383646647</v>
      </c>
      <c r="Y12">
        <v>0</v>
      </c>
      <c r="Z12">
        <v>4.149479669376082</v>
      </c>
      <c r="AA12">
        <v>7.180849933726964</v>
      </c>
      <c r="AB12">
        <v>0</v>
      </c>
      <c r="AC12">
        <v>0</v>
      </c>
      <c r="AD12">
        <v>0</v>
      </c>
      <c r="AE12">
        <v>0</v>
      </c>
      <c r="AF12">
        <v>1.375573082386362</v>
      </c>
      <c r="AG12">
        <v>0</v>
      </c>
      <c r="AH12">
        <v>13.84466230016538</v>
      </c>
      <c r="AI12">
        <v>13.84466230016538</v>
      </c>
      <c r="AJ12">
        <v>6.321584383646647</v>
      </c>
      <c r="AK12">
        <v>0</v>
      </c>
    </row>
    <row r="13" spans="1:37">
      <c r="A13" s="1">
        <v>11</v>
      </c>
      <c r="B13">
        <v>2.140000104904175</v>
      </c>
      <c r="C13">
        <v>0.3069599866867065</v>
      </c>
      <c r="D13">
        <v>0.35</v>
      </c>
      <c r="E13">
        <v>0.3285552263259888</v>
      </c>
      <c r="F13">
        <v>0.3285552263259888</v>
      </c>
      <c r="G13">
        <v>-0</v>
      </c>
      <c r="H13">
        <v>0</v>
      </c>
      <c r="I13">
        <v>0</v>
      </c>
      <c r="J13">
        <v>0</v>
      </c>
      <c r="K13">
        <v>2.22921674951911</v>
      </c>
      <c r="L13">
        <v>6.452202772067039E-08</v>
      </c>
      <c r="M13">
        <v>-6.661338147750939E-16</v>
      </c>
      <c r="N13">
        <v>2.325340078084864</v>
      </c>
      <c r="O13">
        <v>0</v>
      </c>
      <c r="P13">
        <v>0.8647732734680176</v>
      </c>
      <c r="Q13">
        <v>4.554556827603974</v>
      </c>
      <c r="R13">
        <v>4.554556827603974</v>
      </c>
      <c r="S13">
        <v>-1.216023183805687</v>
      </c>
      <c r="T13">
        <v>1.015385012248474</v>
      </c>
      <c r="U13">
        <v>0.01971899107142727</v>
      </c>
      <c r="V13">
        <v>0</v>
      </c>
      <c r="W13">
        <v>0.1809191804857854</v>
      </c>
      <c r="X13">
        <v>3.863915363947551</v>
      </c>
      <c r="Y13">
        <v>0</v>
      </c>
      <c r="Z13">
        <v>3.689783554135956</v>
      </c>
      <c r="AA13">
        <v>7.304618607782868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13.19453933312476</v>
      </c>
      <c r="AI13">
        <v>13.64229434206069</v>
      </c>
      <c r="AJ13">
        <v>3.863915363947551</v>
      </c>
      <c r="AK13">
        <v>0</v>
      </c>
    </row>
    <row r="14" spans="1:37">
      <c r="A14" s="1">
        <v>12</v>
      </c>
      <c r="B14">
        <v>3.029999971389771</v>
      </c>
      <c r="C14">
        <v>0.3073099851608276</v>
      </c>
      <c r="D14">
        <v>0.35</v>
      </c>
      <c r="E14">
        <v>0.327396959066391</v>
      </c>
      <c r="F14">
        <v>0.327396959066391</v>
      </c>
      <c r="G14">
        <v>-0</v>
      </c>
      <c r="H14">
        <v>0</v>
      </c>
      <c r="I14">
        <v>0</v>
      </c>
      <c r="J14">
        <v>0</v>
      </c>
      <c r="K14">
        <v>1.234965781867504</v>
      </c>
      <c r="L14">
        <v>1.937150972963764E-08</v>
      </c>
      <c r="M14">
        <v>-6.661338147750939E-16</v>
      </c>
      <c r="N14">
        <v>3.303136116543539</v>
      </c>
      <c r="O14">
        <v>0</v>
      </c>
      <c r="P14">
        <v>0.8482827544212341</v>
      </c>
      <c r="Q14">
        <v>4.538101898411043</v>
      </c>
      <c r="R14">
        <v>4.538101898411043</v>
      </c>
      <c r="S14">
        <v>-0.01971899107142727</v>
      </c>
      <c r="T14">
        <v>0</v>
      </c>
      <c r="U14">
        <v>0.01971899107142727</v>
      </c>
      <c r="V14">
        <v>0</v>
      </c>
      <c r="W14">
        <v>0</v>
      </c>
      <c r="X14">
        <v>2.998311320940654</v>
      </c>
      <c r="Y14">
        <v>0</v>
      </c>
      <c r="Z14">
        <v>3.689819143989808</v>
      </c>
      <c r="AA14">
        <v>7.65127149589622</v>
      </c>
      <c r="AB14">
        <v>0</v>
      </c>
      <c r="AC14">
        <v>0</v>
      </c>
      <c r="AD14">
        <v>1.031805858622764</v>
      </c>
      <c r="AE14">
        <v>0</v>
      </c>
      <c r="AF14">
        <v>0</v>
      </c>
      <c r="AG14">
        <v>0</v>
      </c>
      <c r="AH14">
        <v>12.53702878923923</v>
      </c>
      <c r="AI14">
        <v>15.35148882837802</v>
      </c>
      <c r="AJ14">
        <v>2.998311320940654</v>
      </c>
      <c r="AK14">
        <v>0</v>
      </c>
    </row>
    <row r="15" spans="1:37">
      <c r="A15" s="1">
        <v>13</v>
      </c>
      <c r="B15">
        <v>3.089999914169312</v>
      </c>
      <c r="C15">
        <v>0.3131299912929535</v>
      </c>
      <c r="D15">
        <v>0.35</v>
      </c>
      <c r="E15">
        <v>0.3272541463375092</v>
      </c>
      <c r="F15">
        <v>0.3272541463375092</v>
      </c>
      <c r="G15">
        <v>-0</v>
      </c>
      <c r="H15">
        <v>0</v>
      </c>
      <c r="I15">
        <v>0</v>
      </c>
      <c r="J15">
        <v>0</v>
      </c>
      <c r="K15">
        <v>2.871413110494613</v>
      </c>
      <c r="L15">
        <v>1.204013826416883E-07</v>
      </c>
      <c r="M15">
        <v>-3.33066907387547E-16</v>
      </c>
      <c r="N15">
        <v>1.401021088056451</v>
      </c>
      <c r="O15">
        <v>0</v>
      </c>
      <c r="P15">
        <v>0.709186851978302</v>
      </c>
      <c r="Q15">
        <v>4.272434198551064</v>
      </c>
      <c r="R15">
        <v>4.272434198551064</v>
      </c>
      <c r="S15">
        <v>-2.933346157058106</v>
      </c>
      <c r="T15">
        <v>0</v>
      </c>
      <c r="U15">
        <v>0.01971899107142727</v>
      </c>
      <c r="V15">
        <v>0</v>
      </c>
      <c r="W15">
        <v>2.913627165986679</v>
      </c>
      <c r="X15">
        <v>4.019290367762248</v>
      </c>
      <c r="Y15">
        <v>0</v>
      </c>
      <c r="Z15">
        <v>3.563247346572762</v>
      </c>
      <c r="AA15">
        <v>7.843510714065352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12.49270227134225</v>
      </c>
      <c r="AI15">
        <v>12.49270227134225</v>
      </c>
      <c r="AJ15">
        <v>4.019290367762248</v>
      </c>
      <c r="AK15">
        <v>0</v>
      </c>
    </row>
    <row r="16" spans="1:37">
      <c r="A16" s="1">
        <v>14</v>
      </c>
      <c r="B16">
        <v>2.569999933242798</v>
      </c>
      <c r="C16">
        <v>0.3258399963378906</v>
      </c>
      <c r="D16">
        <v>0.35</v>
      </c>
      <c r="E16">
        <v>0.3276785910129547</v>
      </c>
      <c r="F16">
        <v>0.3276785910129547</v>
      </c>
      <c r="G16">
        <v>-0</v>
      </c>
      <c r="H16">
        <v>0</v>
      </c>
      <c r="I16">
        <v>0</v>
      </c>
      <c r="J16">
        <v>0</v>
      </c>
      <c r="K16">
        <v>0.5009350015968084</v>
      </c>
      <c r="L16">
        <v>1.646578318137415E-08</v>
      </c>
      <c r="M16">
        <v>-3.33066907387547E-16</v>
      </c>
      <c r="N16">
        <v>3.586398307058432</v>
      </c>
      <c r="O16">
        <v>0</v>
      </c>
      <c r="P16">
        <v>0.5073036551475525</v>
      </c>
      <c r="Q16">
        <v>4.087268978821395</v>
      </c>
      <c r="R16">
        <v>4.087268978821395</v>
      </c>
      <c r="S16">
        <v>-0.5879587861059816</v>
      </c>
      <c r="T16">
        <v>0</v>
      </c>
      <c r="U16">
        <v>0.01080754483503865</v>
      </c>
      <c r="V16">
        <v>0.00318730558819833</v>
      </c>
      <c r="W16">
        <v>0.5739639356827446</v>
      </c>
      <c r="X16">
        <v>2.262789169947307</v>
      </c>
      <c r="Y16">
        <v>0</v>
      </c>
      <c r="Z16">
        <v>3.579965323673842</v>
      </c>
      <c r="AA16">
        <v>7.622070071210029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12.8768657787252</v>
      </c>
      <c r="AI16">
        <v>12.8768657787252</v>
      </c>
      <c r="AJ16">
        <v>2.262789169947307</v>
      </c>
      <c r="AK16">
        <v>0</v>
      </c>
    </row>
    <row r="17" spans="1:37">
      <c r="A17" s="1">
        <v>15</v>
      </c>
      <c r="B17">
        <v>2.029999971389771</v>
      </c>
      <c r="C17">
        <v>0.3359400033950806</v>
      </c>
      <c r="D17">
        <v>0.35</v>
      </c>
      <c r="E17">
        <v>0.2095670998096466</v>
      </c>
      <c r="F17">
        <v>0.2095670998096466</v>
      </c>
      <c r="G17">
        <v>-0</v>
      </c>
      <c r="H17">
        <v>0</v>
      </c>
      <c r="I17">
        <v>0</v>
      </c>
      <c r="J17">
        <v>0</v>
      </c>
      <c r="K17">
        <v>0.9011699732393027</v>
      </c>
      <c r="L17">
        <v>4.209578030600625E-08</v>
      </c>
      <c r="M17">
        <v>-6.661338147750939E-16</v>
      </c>
      <c r="N17">
        <v>4.169282747935956</v>
      </c>
      <c r="O17">
        <v>0</v>
      </c>
      <c r="P17">
        <v>1.464777112007141</v>
      </c>
      <c r="Q17">
        <v>5.064759719773562</v>
      </c>
      <c r="R17">
        <v>5.064759719773562</v>
      </c>
      <c r="S17">
        <v>-0.02858588007663343</v>
      </c>
      <c r="T17">
        <v>0</v>
      </c>
      <c r="U17">
        <v>0.02858588007663343</v>
      </c>
      <c r="V17">
        <v>0</v>
      </c>
      <c r="W17">
        <v>0</v>
      </c>
      <c r="X17">
        <v>2.312527338663737</v>
      </c>
      <c r="Y17">
        <v>0</v>
      </c>
      <c r="Z17">
        <v>3.599982607766421</v>
      </c>
      <c r="AA17">
        <v>7.388772466904316</v>
      </c>
      <c r="AB17">
        <v>0</v>
      </c>
      <c r="AC17">
        <v>0</v>
      </c>
      <c r="AD17">
        <v>0.9594749808311462</v>
      </c>
      <c r="AE17">
        <v>0</v>
      </c>
      <c r="AF17">
        <v>0.003108258815958218</v>
      </c>
      <c r="AG17">
        <v>0</v>
      </c>
      <c r="AH17">
        <v>13.2758047920738</v>
      </c>
      <c r="AI17">
        <v>14.23527977290495</v>
      </c>
      <c r="AJ17">
        <v>2.312527338663737</v>
      </c>
      <c r="AK17">
        <v>0</v>
      </c>
    </row>
    <row r="18" spans="1:37">
      <c r="A18" s="1">
        <v>16</v>
      </c>
      <c r="B18">
        <v>1.529999971389771</v>
      </c>
      <c r="C18">
        <v>0.3376800119876862</v>
      </c>
      <c r="D18">
        <v>0.35</v>
      </c>
      <c r="E18">
        <v>0.20954330265522</v>
      </c>
      <c r="F18">
        <v>0.20954330265522</v>
      </c>
      <c r="G18">
        <v>-0</v>
      </c>
      <c r="H18">
        <v>0</v>
      </c>
      <c r="I18">
        <v>0</v>
      </c>
      <c r="J18">
        <v>0</v>
      </c>
      <c r="K18">
        <v>0</v>
      </c>
      <c r="L18">
        <v>0</v>
      </c>
      <c r="M18">
        <v>-6.661338147750939E-16</v>
      </c>
      <c r="N18">
        <v>4.616279233948809</v>
      </c>
      <c r="O18">
        <v>0</v>
      </c>
      <c r="P18">
        <v>0.8509688377380371</v>
      </c>
      <c r="Q18">
        <v>4.607683589123171</v>
      </c>
      <c r="R18">
        <v>4.607683589123171</v>
      </c>
      <c r="S18">
        <v>-0.007052777828466828</v>
      </c>
      <c r="T18">
        <v>0</v>
      </c>
      <c r="U18">
        <v>0</v>
      </c>
      <c r="V18">
        <v>0.007052777828466828</v>
      </c>
      <c r="W18">
        <v>0</v>
      </c>
      <c r="X18">
        <v>1.541666666666667</v>
      </c>
      <c r="Y18">
        <v>0</v>
      </c>
      <c r="Z18">
        <v>3.756714751385134</v>
      </c>
      <c r="AA18">
        <v>7.583554837630759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0.7703093156369913</v>
      </c>
      <c r="AH18">
        <v>13.64519279349108</v>
      </c>
      <c r="AI18">
        <v>13.64519279349108</v>
      </c>
      <c r="AJ18">
        <v>1.541666666666667</v>
      </c>
      <c r="AK18">
        <v>0</v>
      </c>
    </row>
    <row r="19" spans="1:37">
      <c r="A19" s="1">
        <v>17</v>
      </c>
      <c r="B19">
        <v>0.9700000286102295</v>
      </c>
      <c r="C19">
        <v>0.3343699872493744</v>
      </c>
      <c r="D19">
        <v>0.35</v>
      </c>
      <c r="E19">
        <v>0.2507252395153046</v>
      </c>
      <c r="F19">
        <v>0.2507252395153046</v>
      </c>
      <c r="G19">
        <v>-0</v>
      </c>
      <c r="H19">
        <v>0</v>
      </c>
      <c r="I19">
        <v>0</v>
      </c>
      <c r="J19">
        <v>0</v>
      </c>
      <c r="K19">
        <v>0</v>
      </c>
      <c r="L19">
        <v>0</v>
      </c>
      <c r="M19">
        <v>-1.332267629550188E-15</v>
      </c>
      <c r="N19">
        <v>5.95939701488232</v>
      </c>
      <c r="O19">
        <v>0</v>
      </c>
      <c r="P19">
        <v>1.990624308586121</v>
      </c>
      <c r="Q19">
        <v>5.939289698633975</v>
      </c>
      <c r="R19">
        <v>5.939289698633975</v>
      </c>
      <c r="S19">
        <v>-0.007052777828466613</v>
      </c>
      <c r="T19">
        <v>0</v>
      </c>
      <c r="U19">
        <v>0</v>
      </c>
      <c r="V19">
        <v>0.007052777828466613</v>
      </c>
      <c r="W19">
        <v>0</v>
      </c>
      <c r="X19">
        <v>1.541666666666667</v>
      </c>
      <c r="Y19">
        <v>0</v>
      </c>
      <c r="Z19">
        <v>3.948665390047854</v>
      </c>
      <c r="AA19">
        <v>7.823622367012963</v>
      </c>
      <c r="AB19">
        <v>0</v>
      </c>
      <c r="AC19">
        <v>0</v>
      </c>
      <c r="AD19">
        <v>0.383789986371994</v>
      </c>
      <c r="AE19">
        <v>0</v>
      </c>
      <c r="AF19">
        <v>0</v>
      </c>
      <c r="AG19">
        <v>0.7520056669063262</v>
      </c>
      <c r="AH19">
        <v>14.05890731280534</v>
      </c>
      <c r="AI19">
        <v>14.44269729917733</v>
      </c>
      <c r="AJ19">
        <v>1.541666666666667</v>
      </c>
      <c r="AK19">
        <v>0</v>
      </c>
    </row>
    <row r="20" spans="1:37">
      <c r="A20" s="1">
        <v>18</v>
      </c>
      <c r="B20">
        <v>0.699999988079071</v>
      </c>
      <c r="C20">
        <v>0.3300899863243103</v>
      </c>
      <c r="D20">
        <v>0.35</v>
      </c>
      <c r="E20">
        <v>0.3650564849376678</v>
      </c>
      <c r="F20">
        <v>0.3650564849376678</v>
      </c>
      <c r="G20">
        <v>-0</v>
      </c>
      <c r="H20">
        <v>0</v>
      </c>
      <c r="I20">
        <v>0</v>
      </c>
      <c r="J20">
        <v>6.054674928011607</v>
      </c>
      <c r="K20">
        <v>0</v>
      </c>
      <c r="L20">
        <v>0</v>
      </c>
      <c r="M20">
        <v>0.5067622030317178</v>
      </c>
      <c r="N20">
        <v>0</v>
      </c>
      <c r="O20">
        <v>0</v>
      </c>
      <c r="P20">
        <v>1.749265193939209</v>
      </c>
      <c r="Q20">
        <v>5.792206348057638</v>
      </c>
      <c r="R20">
        <v>6.561437131043325</v>
      </c>
      <c r="S20">
        <v>-0</v>
      </c>
      <c r="T20">
        <v>0</v>
      </c>
      <c r="U20">
        <v>0</v>
      </c>
      <c r="V20">
        <v>0</v>
      </c>
      <c r="W20">
        <v>0</v>
      </c>
      <c r="X20">
        <v>1.541666666666667</v>
      </c>
      <c r="Y20">
        <v>0</v>
      </c>
      <c r="Z20">
        <v>4.042941154118429</v>
      </c>
      <c r="AA20">
        <v>7.937641129372807</v>
      </c>
      <c r="AB20">
        <v>0</v>
      </c>
      <c r="AC20">
        <v>0</v>
      </c>
      <c r="AD20">
        <v>0.6396499872207642</v>
      </c>
      <c r="AE20">
        <v>0</v>
      </c>
      <c r="AF20">
        <v>0</v>
      </c>
      <c r="AG20">
        <v>0.7361279133562206</v>
      </c>
      <c r="AH20">
        <v>14.25837686351412</v>
      </c>
      <c r="AI20">
        <v>14.89802685073488</v>
      </c>
      <c r="AJ20">
        <v>1.541666666666667</v>
      </c>
      <c r="AK20">
        <v>0</v>
      </c>
    </row>
    <row r="21" spans="1:37">
      <c r="A21" s="1">
        <v>19</v>
      </c>
      <c r="B21">
        <v>0.9200000166893005</v>
      </c>
      <c r="C21">
        <v>0.3240900039672852</v>
      </c>
      <c r="D21">
        <v>0.35</v>
      </c>
      <c r="E21">
        <v>0.37525874376297</v>
      </c>
      <c r="F21">
        <v>0.37525874376297</v>
      </c>
      <c r="G21">
        <v>-0</v>
      </c>
      <c r="H21">
        <v>0</v>
      </c>
      <c r="I21">
        <v>0</v>
      </c>
      <c r="J21">
        <v>4.735268666298087</v>
      </c>
      <c r="K21">
        <v>0</v>
      </c>
      <c r="L21">
        <v>0</v>
      </c>
      <c r="M21">
        <v>1.780198693275452</v>
      </c>
      <c r="N21">
        <v>0</v>
      </c>
      <c r="O21">
        <v>0</v>
      </c>
      <c r="P21">
        <v>1.780198693275452</v>
      </c>
      <c r="Q21">
        <v>5.746236576587851</v>
      </c>
      <c r="R21">
        <v>6.515467359573538</v>
      </c>
      <c r="S21">
        <v>-0</v>
      </c>
      <c r="T21">
        <v>0</v>
      </c>
      <c r="U21">
        <v>0</v>
      </c>
      <c r="V21">
        <v>0</v>
      </c>
      <c r="W21">
        <v>0</v>
      </c>
      <c r="X21">
        <v>1.541666666666667</v>
      </c>
      <c r="Y21">
        <v>0</v>
      </c>
      <c r="Z21">
        <v>3.966037883312399</v>
      </c>
      <c r="AA21">
        <v>7.844822937604619</v>
      </c>
      <c r="AB21">
        <v>0</v>
      </c>
      <c r="AC21">
        <v>0</v>
      </c>
      <c r="AD21">
        <v>0.383789986371994</v>
      </c>
      <c r="AE21">
        <v>0.2541549440952475</v>
      </c>
      <c r="AF21">
        <v>0</v>
      </c>
      <c r="AG21">
        <v>0.4891636900750349</v>
      </c>
      <c r="AH21">
        <v>14.09584612175397</v>
      </c>
      <c r="AI21">
        <v>14.47963610812596</v>
      </c>
      <c r="AJ21">
        <v>1.541666666666667</v>
      </c>
      <c r="AK21">
        <v>0</v>
      </c>
    </row>
    <row r="22" spans="1:37">
      <c r="A22" s="1">
        <v>20</v>
      </c>
      <c r="B22">
        <v>0.9100000262260437</v>
      </c>
      <c r="C22">
        <v>0.3252100050449371</v>
      </c>
      <c r="D22">
        <v>0.35</v>
      </c>
      <c r="E22">
        <v>0.3578371405601501</v>
      </c>
      <c r="F22">
        <v>0.3578371405601501</v>
      </c>
      <c r="G22">
        <v>-0</v>
      </c>
      <c r="H22">
        <v>0</v>
      </c>
      <c r="I22">
        <v>0</v>
      </c>
      <c r="J22">
        <v>4.738747828737393</v>
      </c>
      <c r="K22">
        <v>0</v>
      </c>
      <c r="L22">
        <v>0</v>
      </c>
      <c r="M22">
        <v>2.123046636581421</v>
      </c>
      <c r="N22">
        <v>0</v>
      </c>
      <c r="O22">
        <v>0</v>
      </c>
      <c r="P22">
        <v>2.123046636581421</v>
      </c>
      <c r="Q22">
        <v>6.092563682333125</v>
      </c>
      <c r="R22">
        <v>6.861794465318813</v>
      </c>
      <c r="S22">
        <v>-0</v>
      </c>
      <c r="T22">
        <v>0</v>
      </c>
      <c r="U22">
        <v>0</v>
      </c>
      <c r="V22">
        <v>0</v>
      </c>
      <c r="W22">
        <v>0</v>
      </c>
      <c r="X22">
        <v>1.541666666666667</v>
      </c>
      <c r="Y22">
        <v>0</v>
      </c>
      <c r="Z22">
        <v>3.969517045751705</v>
      </c>
      <c r="AA22">
        <v>7.849058378740021</v>
      </c>
      <c r="AB22">
        <v>0</v>
      </c>
      <c r="AC22">
        <v>0</v>
      </c>
      <c r="AD22">
        <v>0.4477550089359283</v>
      </c>
      <c r="AE22">
        <v>0.729407312463028</v>
      </c>
      <c r="AF22">
        <v>0.01358447111537338</v>
      </c>
      <c r="AG22">
        <v>0</v>
      </c>
      <c r="AH22">
        <v>14.10323387473679</v>
      </c>
      <c r="AI22">
        <v>14.55098888367272</v>
      </c>
      <c r="AJ22">
        <v>1.541666666666667</v>
      </c>
      <c r="AK22">
        <v>0</v>
      </c>
    </row>
    <row r="23" spans="1:37">
      <c r="A23" s="1">
        <v>21</v>
      </c>
      <c r="B23">
        <v>0.6399999856948853</v>
      </c>
      <c r="C23">
        <v>0.3323499858379364</v>
      </c>
      <c r="D23">
        <v>0.35</v>
      </c>
      <c r="E23">
        <v>0.320229172706604</v>
      </c>
      <c r="F23">
        <v>0.320229172706604</v>
      </c>
      <c r="G23">
        <v>-0</v>
      </c>
      <c r="H23">
        <v>0</v>
      </c>
      <c r="I23">
        <v>0</v>
      </c>
      <c r="J23">
        <v>0</v>
      </c>
      <c r="K23">
        <v>0</v>
      </c>
      <c r="L23">
        <v>0</v>
      </c>
      <c r="M23">
        <v>-6.661338147750939E-16</v>
      </c>
      <c r="N23">
        <v>5.47485553430355</v>
      </c>
      <c r="O23">
        <v>0.7692307829856873</v>
      </c>
      <c r="P23">
        <v>1.396700382232666</v>
      </c>
      <c r="Q23">
        <v>5.460747449634532</v>
      </c>
      <c r="R23">
        <v>6.229978232620219</v>
      </c>
      <c r="S23">
        <v>-0</v>
      </c>
      <c r="T23">
        <v>0</v>
      </c>
      <c r="U23">
        <v>0</v>
      </c>
      <c r="V23">
        <v>0</v>
      </c>
      <c r="W23">
        <v>0</v>
      </c>
      <c r="X23">
        <v>1.541666666666667</v>
      </c>
      <c r="Y23">
        <v>0</v>
      </c>
      <c r="Z23">
        <v>4.064047067401866</v>
      </c>
      <c r="AA23">
        <v>7.962822883520278</v>
      </c>
      <c r="AB23">
        <v>0</v>
      </c>
      <c r="AC23">
        <v>0</v>
      </c>
      <c r="AD23">
        <v>2.17480993270874</v>
      </c>
      <c r="AE23">
        <v>0.7341668078567665</v>
      </c>
      <c r="AF23">
        <v>0</v>
      </c>
      <c r="AG23">
        <v>0</v>
      </c>
      <c r="AH23">
        <v>14.30270342544558</v>
      </c>
      <c r="AI23">
        <v>16.47751335815432</v>
      </c>
      <c r="AJ23">
        <v>1.541666666666667</v>
      </c>
      <c r="AK23">
        <v>0</v>
      </c>
    </row>
    <row r="24" spans="1:37">
      <c r="A24" s="1">
        <v>22</v>
      </c>
      <c r="B24">
        <v>0.6700000166893005</v>
      </c>
      <c r="C24">
        <v>0.3364399969577789</v>
      </c>
      <c r="D24">
        <v>0.35</v>
      </c>
      <c r="E24">
        <v>0.3410581350326538</v>
      </c>
      <c r="F24">
        <v>0.3410581350326538</v>
      </c>
      <c r="G24">
        <v>-0</v>
      </c>
      <c r="H24">
        <v>0</v>
      </c>
      <c r="I24">
        <v>0</v>
      </c>
      <c r="J24">
        <v>0</v>
      </c>
      <c r="K24">
        <v>0</v>
      </c>
      <c r="L24">
        <v>0</v>
      </c>
      <c r="M24">
        <v>-6.661338147750939E-16</v>
      </c>
      <c r="N24">
        <v>5.549116943584244</v>
      </c>
      <c r="O24">
        <v>0.7692307829856873</v>
      </c>
      <c r="P24">
        <v>1.480673670768738</v>
      </c>
      <c r="Q24">
        <v>5.534160643879509</v>
      </c>
      <c r="R24">
        <v>6.303391426865196</v>
      </c>
      <c r="S24">
        <v>-0</v>
      </c>
      <c r="T24">
        <v>0</v>
      </c>
      <c r="U24">
        <v>0</v>
      </c>
      <c r="V24">
        <v>0</v>
      </c>
      <c r="W24">
        <v>0</v>
      </c>
      <c r="X24">
        <v>1.541666666666667</v>
      </c>
      <c r="Y24">
        <v>0</v>
      </c>
      <c r="Z24">
        <v>4.053486973110771</v>
      </c>
      <c r="AA24">
        <v>7.950239121104585</v>
      </c>
      <c r="AB24">
        <v>0</v>
      </c>
      <c r="AC24">
        <v>0</v>
      </c>
      <c r="AD24">
        <v>0.5117200016975403</v>
      </c>
      <c r="AE24">
        <v>0.7351473615805872</v>
      </c>
      <c r="AF24">
        <v>0</v>
      </c>
      <c r="AG24">
        <v>0</v>
      </c>
      <c r="AH24">
        <v>14.28054012246261</v>
      </c>
      <c r="AI24">
        <v>14.79226012416015</v>
      </c>
      <c r="AJ24">
        <v>1.541666666666667</v>
      </c>
      <c r="AK24">
        <v>0</v>
      </c>
    </row>
    <row r="25" spans="1:37">
      <c r="A25" s="1">
        <v>23</v>
      </c>
      <c r="B25">
        <v>0.6399999856948853</v>
      </c>
      <c r="C25">
        <v>0.3360199928283691</v>
      </c>
      <c r="D25">
        <v>0.35</v>
      </c>
      <c r="E25">
        <v>0.2748663723468781</v>
      </c>
      <c r="F25">
        <v>0.2748663723468781</v>
      </c>
      <c r="G25">
        <v>-0</v>
      </c>
      <c r="H25">
        <v>0</v>
      </c>
      <c r="I25">
        <v>0</v>
      </c>
      <c r="J25">
        <v>0</v>
      </c>
      <c r="K25">
        <v>0</v>
      </c>
      <c r="L25">
        <v>0</v>
      </c>
      <c r="M25">
        <v>-2.664535259100376E-15</v>
      </c>
      <c r="N25">
        <v>7.984639510309337</v>
      </c>
      <c r="O25">
        <v>0.7692307829856873</v>
      </c>
      <c r="P25">
        <v>3.881386518478394</v>
      </c>
      <c r="Q25">
        <v>7.945433585880259</v>
      </c>
      <c r="R25">
        <v>8.714664368865947</v>
      </c>
      <c r="S25">
        <v>-0</v>
      </c>
      <c r="T25">
        <v>0</v>
      </c>
      <c r="U25">
        <v>0</v>
      </c>
      <c r="V25">
        <v>0</v>
      </c>
      <c r="W25">
        <v>0</v>
      </c>
      <c r="X25">
        <v>1.541666666666667</v>
      </c>
      <c r="Y25">
        <v>0</v>
      </c>
      <c r="Z25">
        <v>4.064047067401866</v>
      </c>
      <c r="AA25">
        <v>7.962822883520278</v>
      </c>
      <c r="AB25">
        <v>0</v>
      </c>
      <c r="AC25">
        <v>0</v>
      </c>
      <c r="AD25">
        <v>0</v>
      </c>
      <c r="AE25">
        <v>0.7341668078567665</v>
      </c>
      <c r="AF25">
        <v>0</v>
      </c>
      <c r="AG25">
        <v>0</v>
      </c>
      <c r="AH25">
        <v>14.30270342544558</v>
      </c>
      <c r="AI25">
        <v>14.30270342544558</v>
      </c>
      <c r="AJ25">
        <v>1.541666666666667</v>
      </c>
      <c r="AK25">
        <v>0</v>
      </c>
    </row>
    <row r="26" spans="1:37">
      <c r="A26" s="1">
        <v>24</v>
      </c>
      <c r="B26">
        <v>0.6600000262260437</v>
      </c>
      <c r="C26">
        <v>0.3395900130271912</v>
      </c>
      <c r="D26">
        <v>0.35</v>
      </c>
      <c r="E26">
        <v>0.2544261515140533</v>
      </c>
      <c r="F26">
        <v>0.2544261515140533</v>
      </c>
      <c r="G26">
        <v>-0</v>
      </c>
      <c r="H26">
        <v>0</v>
      </c>
      <c r="I26">
        <v>0</v>
      </c>
      <c r="J26">
        <v>0</v>
      </c>
      <c r="K26">
        <v>0</v>
      </c>
      <c r="L26">
        <v>0</v>
      </c>
      <c r="M26">
        <v>-1.332267629550188E-15</v>
      </c>
      <c r="N26">
        <v>5.785509442391326</v>
      </c>
      <c r="O26">
        <v>0.7692307829856873</v>
      </c>
      <c r="P26">
        <v>2.19132924079895</v>
      </c>
      <c r="Q26">
        <v>5.763374803595376</v>
      </c>
      <c r="R26">
        <v>6.532605586581063</v>
      </c>
      <c r="S26">
        <v>-0</v>
      </c>
      <c r="T26">
        <v>0</v>
      </c>
      <c r="U26">
        <v>0</v>
      </c>
      <c r="V26">
        <v>0</v>
      </c>
      <c r="W26">
        <v>0</v>
      </c>
      <c r="X26">
        <v>1.541666666666667</v>
      </c>
      <c r="Y26">
        <v>0</v>
      </c>
      <c r="Z26">
        <v>3.572045562796426</v>
      </c>
      <c r="AA26">
        <v>8.623711784820582</v>
      </c>
      <c r="AB26">
        <v>0</v>
      </c>
      <c r="AC26">
        <v>0</v>
      </c>
      <c r="AD26">
        <v>0</v>
      </c>
      <c r="AE26">
        <v>0.5505038611617632</v>
      </c>
      <c r="AF26">
        <v>0</v>
      </c>
      <c r="AG26">
        <v>0</v>
      </c>
      <c r="AH26">
        <v>14.28792787544544</v>
      </c>
      <c r="AI26">
        <v>14.28792787544544</v>
      </c>
      <c r="AJ26">
        <v>1.541666666666667</v>
      </c>
      <c r="AK26">
        <v>0</v>
      </c>
    </row>
    <row r="27" spans="1:37">
      <c r="A27" s="1">
        <v>25</v>
      </c>
      <c r="B27">
        <v>0.4900000095367432</v>
      </c>
      <c r="C27">
        <v>0.3393299877643585</v>
      </c>
      <c r="D27">
        <v>0.35</v>
      </c>
      <c r="E27">
        <v>0.2470798641443253</v>
      </c>
      <c r="F27">
        <v>0.2470798641443253</v>
      </c>
      <c r="G27">
        <v>-0</v>
      </c>
      <c r="H27">
        <v>0</v>
      </c>
      <c r="I27">
        <v>0</v>
      </c>
      <c r="J27">
        <v>0</v>
      </c>
      <c r="K27">
        <v>0</v>
      </c>
      <c r="L27">
        <v>0</v>
      </c>
      <c r="M27">
        <v>-1.332267629550188E-15</v>
      </c>
      <c r="N27">
        <v>6.296345968216512</v>
      </c>
      <c r="O27">
        <v>0.7692307829856873</v>
      </c>
      <c r="P27">
        <v>2.536441802978516</v>
      </c>
      <c r="Q27">
        <v>6.270725343944</v>
      </c>
      <c r="R27">
        <v>7.039956126929686</v>
      </c>
      <c r="S27">
        <v>-2.33093700020242</v>
      </c>
      <c r="T27">
        <v>1.121889372465272</v>
      </c>
      <c r="U27">
        <v>0</v>
      </c>
      <c r="V27">
        <v>1.209047627737148</v>
      </c>
      <c r="W27">
        <v>0</v>
      </c>
      <c r="X27">
        <v>1.541666666666667</v>
      </c>
      <c r="Y27">
        <v>0</v>
      </c>
      <c r="Z27">
        <v>3.734283540965484</v>
      </c>
      <c r="AA27">
        <v>8.513402589488953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11.45841579691868</v>
      </c>
      <c r="AI27">
        <v>11.45841579691868</v>
      </c>
      <c r="AJ27">
        <v>1.541666666666667</v>
      </c>
      <c r="AK27">
        <v>0</v>
      </c>
    </row>
    <row r="28" spans="1:37">
      <c r="A28" s="1">
        <v>26</v>
      </c>
      <c r="B28">
        <v>0.3899999856948853</v>
      </c>
      <c r="C28">
        <v>0.3416300117969513</v>
      </c>
      <c r="D28">
        <v>0.35</v>
      </c>
      <c r="E28">
        <v>0.2387578040361404</v>
      </c>
      <c r="F28">
        <v>0.2387578040361404</v>
      </c>
      <c r="G28">
        <v>-0</v>
      </c>
      <c r="H28">
        <v>0</v>
      </c>
      <c r="I28">
        <v>0</v>
      </c>
      <c r="J28">
        <v>0</v>
      </c>
      <c r="K28">
        <v>0</v>
      </c>
      <c r="L28">
        <v>0</v>
      </c>
      <c r="M28">
        <v>-3.33066907387547E-16</v>
      </c>
      <c r="N28">
        <v>4.563412270589057</v>
      </c>
      <c r="O28">
        <v>0.7692307829856873</v>
      </c>
      <c r="P28">
        <v>0.6836557388305664</v>
      </c>
      <c r="Q28">
        <v>4.556506657065515</v>
      </c>
      <c r="R28">
        <v>5.325737440051202</v>
      </c>
      <c r="S28">
        <v>-2.248634054696474</v>
      </c>
      <c r="T28">
        <v>2.248634054696474</v>
      </c>
      <c r="U28">
        <v>0</v>
      </c>
      <c r="V28">
        <v>0</v>
      </c>
      <c r="W28">
        <v>0</v>
      </c>
      <c r="X28">
        <v>1.541666666666667</v>
      </c>
      <c r="Y28">
        <v>0</v>
      </c>
      <c r="Z28">
        <v>3.872850918234948</v>
      </c>
      <c r="AA28">
        <v>8.366409884610793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11.53229341481593</v>
      </c>
      <c r="AI28">
        <v>11.53229341481593</v>
      </c>
      <c r="AJ28">
        <v>1.541666666666667</v>
      </c>
      <c r="AK28">
        <v>0</v>
      </c>
    </row>
    <row r="29" spans="1:37">
      <c r="A29" s="1">
        <v>27</v>
      </c>
      <c r="B29">
        <v>0.2300000041723251</v>
      </c>
      <c r="C29">
        <v>0.3462600111961365</v>
      </c>
      <c r="D29">
        <v>0.35</v>
      </c>
      <c r="E29">
        <v>0.2416891604661942</v>
      </c>
      <c r="F29">
        <v>0.2416891604661942</v>
      </c>
      <c r="G29">
        <v>-0</v>
      </c>
      <c r="H29">
        <v>0</v>
      </c>
      <c r="I29">
        <v>0</v>
      </c>
      <c r="J29">
        <v>0</v>
      </c>
      <c r="K29">
        <v>0</v>
      </c>
      <c r="L29">
        <v>0</v>
      </c>
      <c r="M29">
        <v>-3.33066907387547E-16</v>
      </c>
      <c r="N29">
        <v>4.565572605497827</v>
      </c>
      <c r="O29">
        <v>0.7692307829856873</v>
      </c>
      <c r="P29">
        <v>0.6366535425186157</v>
      </c>
      <c r="Q29">
        <v>4.559141761634002</v>
      </c>
      <c r="R29">
        <v>5.32837254461969</v>
      </c>
      <c r="S29">
        <v>-2.250810335642327</v>
      </c>
      <c r="T29">
        <v>2.238750085555649</v>
      </c>
      <c r="U29">
        <v>0</v>
      </c>
      <c r="V29">
        <v>0.0120602500866779</v>
      </c>
      <c r="W29">
        <v>0</v>
      </c>
      <c r="X29">
        <v>1.541666666666667</v>
      </c>
      <c r="Y29">
        <v>0</v>
      </c>
      <c r="Z29">
        <v>3.922488219115387</v>
      </c>
      <c r="AA29">
        <v>8.437153011479051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11.65049756161878</v>
      </c>
      <c r="AI29">
        <v>11.65049756161878</v>
      </c>
      <c r="AJ29">
        <v>1.541666666666667</v>
      </c>
      <c r="AK29">
        <v>0</v>
      </c>
    </row>
    <row r="30" spans="1:37">
      <c r="A30" s="1">
        <v>28</v>
      </c>
      <c r="B30">
        <v>0.1400000005960464</v>
      </c>
      <c r="C30">
        <v>0.3462300002574921</v>
      </c>
      <c r="D30">
        <v>0.35</v>
      </c>
      <c r="E30">
        <v>0.2372028678655624</v>
      </c>
      <c r="F30">
        <v>0.2372028678655624</v>
      </c>
      <c r="G30">
        <v>-0</v>
      </c>
      <c r="H30">
        <v>0</v>
      </c>
      <c r="I30">
        <v>0</v>
      </c>
      <c r="J30">
        <v>0</v>
      </c>
      <c r="K30">
        <v>0</v>
      </c>
      <c r="L30">
        <v>0</v>
      </c>
      <c r="M30">
        <v>-3.33066907387547E-16</v>
      </c>
      <c r="N30">
        <v>4.507855974674448</v>
      </c>
      <c r="O30">
        <v>0.7692307829856873</v>
      </c>
      <c r="P30">
        <v>0.5505730509757996</v>
      </c>
      <c r="Q30">
        <v>4.502294630725197</v>
      </c>
      <c r="R30">
        <v>5.271525413710885</v>
      </c>
      <c r="S30">
        <v>-2.251145225710665</v>
      </c>
      <c r="T30">
        <v>2.245099987571979</v>
      </c>
      <c r="U30">
        <v>0</v>
      </c>
      <c r="V30">
        <v>0.006045238138685629</v>
      </c>
      <c r="W30">
        <v>0</v>
      </c>
      <c r="X30">
        <v>1.541666666666667</v>
      </c>
      <c r="Y30">
        <v>0</v>
      </c>
      <c r="Z30">
        <v>3.951721579749398</v>
      </c>
      <c r="AA30">
        <v>8.474744383810558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11.71698740451596</v>
      </c>
      <c r="AI30">
        <v>11.71698740451596</v>
      </c>
      <c r="AJ30">
        <v>1.541666666666667</v>
      </c>
      <c r="AK30">
        <v>0</v>
      </c>
    </row>
    <row r="31" spans="1:37">
      <c r="A31" s="1">
        <v>29</v>
      </c>
      <c r="B31">
        <v>0.1099999994039536</v>
      </c>
      <c r="C31">
        <v>0.3606100082397461</v>
      </c>
      <c r="D31">
        <v>0.35</v>
      </c>
      <c r="E31">
        <v>0.232542023062706</v>
      </c>
      <c r="F31">
        <v>0.232542023062706</v>
      </c>
      <c r="G31">
        <v>-0</v>
      </c>
      <c r="H31">
        <v>0</v>
      </c>
      <c r="I31">
        <v>0</v>
      </c>
      <c r="J31">
        <v>0</v>
      </c>
      <c r="K31">
        <v>0</v>
      </c>
      <c r="L31">
        <v>0</v>
      </c>
      <c r="M31">
        <v>-3.33066907387547E-16</v>
      </c>
      <c r="N31">
        <v>4.590890164257336</v>
      </c>
      <c r="O31">
        <v>10.76923078298569</v>
      </c>
      <c r="P31">
        <v>0.62326979637146</v>
      </c>
      <c r="Q31">
        <v>4.584594509748532</v>
      </c>
      <c r="R31">
        <v>15.35382529273422</v>
      </c>
      <c r="S31">
        <v>-2.251409622855263</v>
      </c>
      <c r="T31">
        <v>2.245364384716577</v>
      </c>
      <c r="U31">
        <v>0</v>
      </c>
      <c r="V31">
        <v>0.006045238138685629</v>
      </c>
      <c r="W31">
        <v>0</v>
      </c>
      <c r="X31">
        <v>1.541666666666667</v>
      </c>
      <c r="Y31">
        <v>0</v>
      </c>
      <c r="Z31">
        <v>3.961324713377072</v>
      </c>
      <c r="AA31">
        <v>8.487568928293209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11.73915068548168</v>
      </c>
      <c r="AI31">
        <v>11.73915068548168</v>
      </c>
      <c r="AJ31">
        <v>1.541666666666667</v>
      </c>
      <c r="AK31">
        <v>0</v>
      </c>
    </row>
    <row r="32" spans="1:37">
      <c r="A32" s="1">
        <v>30</v>
      </c>
      <c r="B32">
        <v>-0.05999999865889549</v>
      </c>
      <c r="C32">
        <v>0.368369996547699</v>
      </c>
      <c r="D32">
        <v>0.35</v>
      </c>
      <c r="E32">
        <v>0.3312485814094543</v>
      </c>
      <c r="F32">
        <v>0.3312485814094543</v>
      </c>
      <c r="G32">
        <v>-0</v>
      </c>
      <c r="H32">
        <v>0</v>
      </c>
      <c r="I32">
        <v>0</v>
      </c>
      <c r="J32">
        <v>0</v>
      </c>
      <c r="K32">
        <v>0</v>
      </c>
      <c r="L32">
        <v>0</v>
      </c>
      <c r="M32">
        <v>-6.661338147750939E-16</v>
      </c>
      <c r="N32">
        <v>4.70591447957043</v>
      </c>
      <c r="O32">
        <v>0.7692307829856873</v>
      </c>
      <c r="P32">
        <v>0.8864012956619263</v>
      </c>
      <c r="Q32">
        <v>4.6969609311294</v>
      </c>
      <c r="R32">
        <v>5.466191714115087</v>
      </c>
      <c r="S32">
        <v>-0</v>
      </c>
      <c r="T32">
        <v>0</v>
      </c>
      <c r="U32">
        <v>0</v>
      </c>
      <c r="V32">
        <v>0</v>
      </c>
      <c r="W32">
        <v>0</v>
      </c>
      <c r="X32">
        <v>1.541666666666667</v>
      </c>
      <c r="Y32">
        <v>0</v>
      </c>
      <c r="Z32">
        <v>3.810559635467474</v>
      </c>
      <c r="AA32">
        <v>8.95566193483292</v>
      </c>
      <c r="AB32">
        <v>0</v>
      </c>
      <c r="AC32">
        <v>0</v>
      </c>
      <c r="AD32">
        <v>0</v>
      </c>
      <c r="AE32">
        <v>0</v>
      </c>
      <c r="AF32">
        <v>0.5119583789036657</v>
      </c>
      <c r="AG32">
        <v>0</v>
      </c>
      <c r="AH32">
        <v>14.81984661587073</v>
      </c>
      <c r="AI32">
        <v>14.81984661587073</v>
      </c>
      <c r="AJ32">
        <v>1.541666666666667</v>
      </c>
      <c r="AK32">
        <v>0</v>
      </c>
    </row>
    <row r="33" spans="1:37">
      <c r="A33" s="1">
        <v>31</v>
      </c>
      <c r="B33">
        <v>0.3100000023841858</v>
      </c>
      <c r="C33">
        <v>0.3654899895191193</v>
      </c>
      <c r="D33">
        <v>0.35</v>
      </c>
      <c r="E33">
        <v>0.3815379738807678</v>
      </c>
      <c r="F33">
        <v>0.3815379738807678</v>
      </c>
      <c r="G33">
        <v>-0</v>
      </c>
      <c r="H33">
        <v>0</v>
      </c>
      <c r="I33">
        <v>0</v>
      </c>
      <c r="J33">
        <v>4.364408812594606</v>
      </c>
      <c r="K33">
        <v>0.01257419950678013</v>
      </c>
      <c r="L33">
        <v>8.032657004830579E-11</v>
      </c>
      <c r="M33">
        <v>0.7035039663314819</v>
      </c>
      <c r="N33">
        <v>0</v>
      </c>
      <c r="O33">
        <v>0</v>
      </c>
      <c r="P33">
        <v>0.7035039663314819</v>
      </c>
      <c r="Q33">
        <v>4.31125619544718</v>
      </c>
      <c r="R33">
        <v>5.080486978432868</v>
      </c>
      <c r="S33">
        <v>-0</v>
      </c>
      <c r="T33">
        <v>0</v>
      </c>
      <c r="U33">
        <v>0</v>
      </c>
      <c r="V33">
        <v>0</v>
      </c>
      <c r="W33">
        <v>0</v>
      </c>
      <c r="X33">
        <v>1.677304099003474</v>
      </c>
      <c r="Y33">
        <v>0</v>
      </c>
      <c r="Z33">
        <v>3.607752229115698</v>
      </c>
      <c r="AA33">
        <v>8.597674424106081</v>
      </c>
      <c r="AB33">
        <v>0</v>
      </c>
      <c r="AC33">
        <v>0</v>
      </c>
      <c r="AD33">
        <v>7.100114822387695</v>
      </c>
      <c r="AE33">
        <v>0</v>
      </c>
      <c r="AF33">
        <v>0.6637687418260778</v>
      </c>
      <c r="AG33">
        <v>0</v>
      </c>
      <c r="AH33">
        <v>14.54649949405133</v>
      </c>
      <c r="AI33">
        <v>21.64661431643903</v>
      </c>
      <c r="AJ33">
        <v>1.677304099003474</v>
      </c>
      <c r="AK33">
        <v>0</v>
      </c>
    </row>
    <row r="34" spans="1:37">
      <c r="A34" s="1">
        <v>32</v>
      </c>
      <c r="B34">
        <v>0.4399999976158142</v>
      </c>
      <c r="C34">
        <v>0.3517299890518188</v>
      </c>
      <c r="D34">
        <v>0.35</v>
      </c>
      <c r="E34">
        <v>0.4025295674800873</v>
      </c>
      <c r="F34">
        <v>0.4025295674800873</v>
      </c>
      <c r="G34">
        <v>-0</v>
      </c>
      <c r="H34">
        <v>0</v>
      </c>
      <c r="I34">
        <v>0</v>
      </c>
      <c r="J34">
        <v>1.475083739161871</v>
      </c>
      <c r="K34">
        <v>1.052999022156</v>
      </c>
      <c r="L34">
        <v>-2.533197651644059E-09</v>
      </c>
      <c r="M34">
        <v>0.9968998432159424</v>
      </c>
      <c r="N34">
        <v>0</v>
      </c>
      <c r="O34">
        <v>0</v>
      </c>
      <c r="P34">
        <v>0.9968998432159424</v>
      </c>
      <c r="Q34">
        <v>3.524982604533813</v>
      </c>
      <c r="R34">
        <v>3.524982604533813</v>
      </c>
      <c r="S34">
        <v>-0</v>
      </c>
      <c r="T34">
        <v>0</v>
      </c>
      <c r="U34">
        <v>0</v>
      </c>
      <c r="V34">
        <v>0</v>
      </c>
      <c r="W34">
        <v>0</v>
      </c>
      <c r="X34">
        <v>5.868460337320964</v>
      </c>
      <c r="Y34">
        <v>0</v>
      </c>
      <c r="Z34">
        <v>2.528082761317871</v>
      </c>
      <c r="AA34">
        <v>6.053915518566758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14.45045861720559</v>
      </c>
      <c r="AI34">
        <v>14.45045861720559</v>
      </c>
      <c r="AJ34">
        <v>5.868460337320964</v>
      </c>
      <c r="AK34">
        <v>0</v>
      </c>
    </row>
    <row r="35" spans="1:37">
      <c r="A35" s="1">
        <v>33</v>
      </c>
      <c r="B35">
        <v>0.7300000190734863</v>
      </c>
      <c r="C35">
        <v>0.3335700035095215</v>
      </c>
      <c r="D35">
        <v>0.35</v>
      </c>
      <c r="E35">
        <v>0.4012047052383423</v>
      </c>
      <c r="F35">
        <v>0.4012047052383423</v>
      </c>
      <c r="G35">
        <v>-0</v>
      </c>
      <c r="H35">
        <v>0</v>
      </c>
      <c r="I35">
        <v>0</v>
      </c>
      <c r="J35">
        <v>0</v>
      </c>
      <c r="K35">
        <v>4.634502936601638</v>
      </c>
      <c r="L35">
        <v>-4.887580828949467E-08</v>
      </c>
      <c r="M35">
        <v>-6.661338147750939E-16</v>
      </c>
      <c r="N35">
        <v>0</v>
      </c>
      <c r="O35">
        <v>0</v>
      </c>
      <c r="P35">
        <v>1.089925646781921</v>
      </c>
      <c r="Q35">
        <v>4.634502936601638</v>
      </c>
      <c r="R35">
        <v>4.634502936601638</v>
      </c>
      <c r="S35">
        <v>-3.161806378593661</v>
      </c>
      <c r="T35">
        <v>1.096880718366493</v>
      </c>
      <c r="U35">
        <v>0</v>
      </c>
      <c r="V35">
        <v>1.209047627737148</v>
      </c>
      <c r="W35">
        <v>0.8558780324900201</v>
      </c>
      <c r="X35">
        <v>5.712503115336101</v>
      </c>
      <c r="Y35">
        <v>0</v>
      </c>
      <c r="Z35">
        <v>3.544577289819717</v>
      </c>
      <c r="AA35">
        <v>8.140939533968998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14.23621356053116</v>
      </c>
      <c r="AI35">
        <v>14.23621356053116</v>
      </c>
      <c r="AJ35">
        <v>5.712503115336101</v>
      </c>
      <c r="AK35">
        <v>0</v>
      </c>
    </row>
    <row r="36" spans="1:37">
      <c r="A36" s="1">
        <v>34</v>
      </c>
      <c r="B36">
        <v>1.509999990463257</v>
      </c>
      <c r="C36">
        <v>0.3269700109958649</v>
      </c>
      <c r="D36">
        <v>0.35</v>
      </c>
      <c r="E36">
        <v>0.3837236166000366</v>
      </c>
      <c r="F36">
        <v>0.3837236166000366</v>
      </c>
      <c r="G36">
        <v>-0</v>
      </c>
      <c r="H36">
        <v>0</v>
      </c>
      <c r="I36">
        <v>0</v>
      </c>
      <c r="J36">
        <v>0</v>
      </c>
      <c r="K36">
        <v>2.538962356746196</v>
      </c>
      <c r="L36">
        <v>7.450581041013038E-09</v>
      </c>
      <c r="M36">
        <v>0.9144406318664551</v>
      </c>
      <c r="N36">
        <v>0</v>
      </c>
      <c r="O36">
        <v>0</v>
      </c>
      <c r="P36">
        <v>0.9144406318664551</v>
      </c>
      <c r="Q36">
        <v>3.453402988612652</v>
      </c>
      <c r="R36">
        <v>3.453402988612652</v>
      </c>
      <c r="S36">
        <v>-0</v>
      </c>
      <c r="T36">
        <v>0</v>
      </c>
      <c r="U36">
        <v>0</v>
      </c>
      <c r="V36">
        <v>0</v>
      </c>
      <c r="W36">
        <v>0</v>
      </c>
      <c r="X36">
        <v>4.085639158884685</v>
      </c>
      <c r="Y36">
        <v>0</v>
      </c>
      <c r="Z36">
        <v>2.538962356746197</v>
      </c>
      <c r="AA36">
        <v>6.321452052288668</v>
      </c>
      <c r="AB36">
        <v>0</v>
      </c>
      <c r="AC36">
        <v>0</v>
      </c>
      <c r="AD36">
        <v>0</v>
      </c>
      <c r="AE36">
        <v>0</v>
      </c>
      <c r="AF36">
        <v>0.7139147315371925</v>
      </c>
      <c r="AG36">
        <v>0</v>
      </c>
      <c r="AH36">
        <v>13.65996829945674</v>
      </c>
      <c r="AI36">
        <v>13.65996829945674</v>
      </c>
      <c r="AJ36">
        <v>4.085639158884685</v>
      </c>
      <c r="AK36">
        <v>0</v>
      </c>
    </row>
    <row r="37" spans="1:37">
      <c r="A37" s="1">
        <v>35</v>
      </c>
      <c r="B37">
        <v>2.230000019073486</v>
      </c>
      <c r="C37">
        <v>0.3165700137615204</v>
      </c>
      <c r="D37">
        <v>0.35</v>
      </c>
      <c r="E37">
        <v>0.3791421055793762</v>
      </c>
      <c r="F37">
        <v>0.3791421055793762</v>
      </c>
      <c r="G37">
        <v>-0</v>
      </c>
      <c r="H37">
        <v>0</v>
      </c>
      <c r="I37">
        <v>0</v>
      </c>
      <c r="J37">
        <v>0.0790554800777814</v>
      </c>
      <c r="K37">
        <v>2.353887242376804</v>
      </c>
      <c r="L37">
        <v>7.718801509071227E-08</v>
      </c>
      <c r="M37">
        <v>0.8285402655601501</v>
      </c>
      <c r="N37">
        <v>0</v>
      </c>
      <c r="O37">
        <v>0</v>
      </c>
      <c r="P37">
        <v>0.8285402655601501</v>
      </c>
      <c r="Q37">
        <v>3.261482988014736</v>
      </c>
      <c r="R37">
        <v>3.261482988014736</v>
      </c>
      <c r="S37">
        <v>-0</v>
      </c>
      <c r="T37">
        <v>0</v>
      </c>
      <c r="U37">
        <v>0</v>
      </c>
      <c r="V37">
        <v>0</v>
      </c>
      <c r="W37">
        <v>0</v>
      </c>
      <c r="X37">
        <v>3.964375416437785</v>
      </c>
      <c r="Y37">
        <v>0</v>
      </c>
      <c r="Z37">
        <v>2.432942722454586</v>
      </c>
      <c r="AA37">
        <v>6.267909246431211</v>
      </c>
      <c r="AB37">
        <v>0</v>
      </c>
      <c r="AC37">
        <v>0</v>
      </c>
      <c r="AD37">
        <v>0</v>
      </c>
      <c r="AE37">
        <v>0</v>
      </c>
      <c r="AF37">
        <v>0.4628221709557187</v>
      </c>
      <c r="AG37">
        <v>0</v>
      </c>
      <c r="AH37">
        <v>13.1280495562793</v>
      </c>
      <c r="AI37">
        <v>13.1280495562793</v>
      </c>
      <c r="AJ37">
        <v>3.964375416437785</v>
      </c>
      <c r="AK37">
        <v>0</v>
      </c>
    </row>
    <row r="38" spans="1:37">
      <c r="A38" s="1">
        <v>36</v>
      </c>
      <c r="B38">
        <v>2.460000038146973</v>
      </c>
      <c r="C38">
        <v>0.3136700093746185</v>
      </c>
      <c r="D38">
        <v>0.35</v>
      </c>
      <c r="E38">
        <v>0.3712682723999023</v>
      </c>
      <c r="F38">
        <v>0.3712682723999023</v>
      </c>
      <c r="G38">
        <v>-0</v>
      </c>
      <c r="H38">
        <v>0</v>
      </c>
      <c r="I38">
        <v>0</v>
      </c>
      <c r="J38">
        <v>0</v>
      </c>
      <c r="K38">
        <v>3.276352279782296</v>
      </c>
      <c r="L38">
        <v>1.257657999964579E-07</v>
      </c>
      <c r="M38">
        <v>0.7359674405153305</v>
      </c>
      <c r="N38">
        <v>0</v>
      </c>
      <c r="O38">
        <v>0</v>
      </c>
      <c r="P38">
        <v>0.8802811503410339</v>
      </c>
      <c r="Q38">
        <v>4.012319720297626</v>
      </c>
      <c r="R38">
        <v>4.012319720297626</v>
      </c>
      <c r="S38">
        <v>-2.834666186439647</v>
      </c>
      <c r="T38">
        <v>0</v>
      </c>
      <c r="U38">
        <v>0</v>
      </c>
      <c r="V38">
        <v>1.209047627737148</v>
      </c>
      <c r="W38">
        <v>1.625618558702499</v>
      </c>
      <c r="X38">
        <v>4.45732323328654</v>
      </c>
      <c r="Y38">
        <v>0</v>
      </c>
      <c r="Z38">
        <v>3.132038569956592</v>
      </c>
      <c r="AA38">
        <v>8.203435444732827</v>
      </c>
      <c r="AB38">
        <v>0</v>
      </c>
      <c r="AC38">
        <v>0</v>
      </c>
      <c r="AD38">
        <v>0.383789986371994</v>
      </c>
      <c r="AE38">
        <v>0</v>
      </c>
      <c r="AF38">
        <v>0</v>
      </c>
      <c r="AG38">
        <v>0</v>
      </c>
      <c r="AH38">
        <v>12.95813106153631</v>
      </c>
      <c r="AI38">
        <v>13.3419210479083</v>
      </c>
      <c r="AJ38">
        <v>4.45732323328654</v>
      </c>
      <c r="AK38">
        <v>0</v>
      </c>
    </row>
    <row r="39" spans="1:37">
      <c r="A39" s="1">
        <v>37</v>
      </c>
      <c r="B39">
        <v>2.670000076293945</v>
      </c>
      <c r="C39">
        <v>0.3131099939346313</v>
      </c>
      <c r="D39">
        <v>0.35</v>
      </c>
      <c r="E39">
        <v>0.3491382598876953</v>
      </c>
      <c r="F39">
        <v>0.3491382598876953</v>
      </c>
      <c r="G39">
        <v>-2.524272142909637</v>
      </c>
      <c r="H39">
        <v>0</v>
      </c>
      <c r="I39">
        <v>2.524272142909637</v>
      </c>
      <c r="J39">
        <v>0</v>
      </c>
      <c r="K39">
        <v>6.598639030456543</v>
      </c>
      <c r="L39">
        <v>4.577636714131472E-07</v>
      </c>
      <c r="M39">
        <v>-3.33066907387547E-16</v>
      </c>
      <c r="N39">
        <v>0</v>
      </c>
      <c r="O39">
        <v>0</v>
      </c>
      <c r="P39">
        <v>0.5216273069381714</v>
      </c>
      <c r="Q39">
        <v>4.074366887546907</v>
      </c>
      <c r="R39">
        <v>4.074366887546907</v>
      </c>
      <c r="S39">
        <v>-2.401742307758749</v>
      </c>
      <c r="T39">
        <v>2.401742307758749</v>
      </c>
      <c r="U39">
        <v>0</v>
      </c>
      <c r="V39">
        <v>0</v>
      </c>
      <c r="W39">
        <v>0</v>
      </c>
      <c r="X39">
        <v>5.309203783671061</v>
      </c>
      <c r="Y39">
        <v>0</v>
      </c>
      <c r="Z39">
        <v>3.552739580608735</v>
      </c>
      <c r="AA39">
        <v>7.711572430588735</v>
      </c>
      <c r="AB39">
        <v>0</v>
      </c>
      <c r="AC39">
        <v>0</v>
      </c>
      <c r="AD39">
        <v>0</v>
      </c>
      <c r="AE39">
        <v>0</v>
      </c>
      <c r="AF39">
        <v>0.1663745311371797</v>
      </c>
      <c r="AG39">
        <v>0</v>
      </c>
      <c r="AH39">
        <v>12.80298807275899</v>
      </c>
      <c r="AI39">
        <v>14.33814801824697</v>
      </c>
      <c r="AJ39">
        <v>5.309203783671061</v>
      </c>
      <c r="AK39">
        <v>0</v>
      </c>
    </row>
    <row r="40" spans="1:37">
      <c r="A40" s="1">
        <v>38</v>
      </c>
      <c r="B40">
        <v>3.160000085830688</v>
      </c>
      <c r="C40">
        <v>0.3191199898719788</v>
      </c>
      <c r="D40">
        <v>0.35</v>
      </c>
      <c r="E40">
        <v>0.3388090431690216</v>
      </c>
      <c r="F40">
        <v>0.3388090431690216</v>
      </c>
      <c r="G40">
        <v>-0</v>
      </c>
      <c r="H40">
        <v>0</v>
      </c>
      <c r="I40">
        <v>0</v>
      </c>
      <c r="J40">
        <v>0</v>
      </c>
      <c r="K40">
        <v>0.4720777910202741</v>
      </c>
      <c r="L40">
        <v>-4.097819306103645E-09</v>
      </c>
      <c r="M40">
        <v>-3.33066907387547E-16</v>
      </c>
      <c r="N40">
        <v>3.201205838923446</v>
      </c>
      <c r="O40">
        <v>0</v>
      </c>
      <c r="P40">
        <v>0.5676813125610352</v>
      </c>
      <c r="Q40">
        <v>3.672317937806944</v>
      </c>
      <c r="R40">
        <v>3.672317937806944</v>
      </c>
      <c r="S40">
        <v>-1.434897410976482</v>
      </c>
      <c r="T40">
        <v>0</v>
      </c>
      <c r="U40">
        <v>0</v>
      </c>
      <c r="V40">
        <v>0.1809640950836107</v>
      </c>
      <c r="W40">
        <v>1.253933315892871</v>
      </c>
      <c r="X40">
        <v>2.233911792437236</v>
      </c>
      <c r="Y40">
        <v>0</v>
      </c>
      <c r="Z40">
        <v>3.104636625245909</v>
      </c>
      <c r="AA40">
        <v>8.537336817617865</v>
      </c>
      <c r="AB40">
        <v>0</v>
      </c>
      <c r="AC40">
        <v>0</v>
      </c>
      <c r="AD40">
        <v>0.6396499872207642</v>
      </c>
      <c r="AE40">
        <v>0</v>
      </c>
      <c r="AF40">
        <v>0</v>
      </c>
      <c r="AG40">
        <v>0</v>
      </c>
      <c r="AH40">
        <v>12.44098782432453</v>
      </c>
      <c r="AI40">
        <v>13.08063781154529</v>
      </c>
      <c r="AJ40">
        <v>2.233911792437236</v>
      </c>
      <c r="AK40">
        <v>0</v>
      </c>
    </row>
    <row r="41" spans="1:37">
      <c r="A41" s="1">
        <v>39</v>
      </c>
      <c r="B41">
        <v>2.950000047683716</v>
      </c>
      <c r="C41">
        <v>0.3114100098609924</v>
      </c>
      <c r="D41">
        <v>0.35</v>
      </c>
      <c r="E41">
        <v>0.3470041751861572</v>
      </c>
      <c r="F41">
        <v>0.3470041751861572</v>
      </c>
      <c r="G41">
        <v>-0</v>
      </c>
      <c r="H41">
        <v>0</v>
      </c>
      <c r="I41">
        <v>0</v>
      </c>
      <c r="J41">
        <v>0</v>
      </c>
      <c r="K41">
        <v>0.08045360266231</v>
      </c>
      <c r="L41">
        <v>1.797452575669212E-09</v>
      </c>
      <c r="M41">
        <v>0.8736821729037911</v>
      </c>
      <c r="N41">
        <v>3.112654574990984</v>
      </c>
      <c r="O41">
        <v>0</v>
      </c>
      <c r="P41">
        <v>0.9541357755661011</v>
      </c>
      <c r="Q41">
        <v>4.066790350557085</v>
      </c>
      <c r="R41">
        <v>4.066790350557085</v>
      </c>
      <c r="S41">
        <v>-0.7193636929953421</v>
      </c>
      <c r="T41">
        <v>0</v>
      </c>
      <c r="U41">
        <v>0</v>
      </c>
      <c r="V41">
        <v>0.006045238138685629</v>
      </c>
      <c r="W41">
        <v>0.7133184548566565</v>
      </c>
      <c r="X41">
        <v>1.765470902125041</v>
      </c>
      <c r="Y41">
        <v>0</v>
      </c>
      <c r="Z41">
        <v>3.112654574990984</v>
      </c>
      <c r="AA41">
        <v>8.437369028981175</v>
      </c>
      <c r="AB41">
        <v>0</v>
      </c>
      <c r="AC41">
        <v>0</v>
      </c>
      <c r="AD41">
        <v>1.08740496635437</v>
      </c>
      <c r="AE41">
        <v>0</v>
      </c>
      <c r="AF41">
        <v>0</v>
      </c>
      <c r="AG41">
        <v>0</v>
      </c>
      <c r="AH41">
        <v>12.59613081310186</v>
      </c>
      <c r="AI41">
        <v>13.68353577945623</v>
      </c>
      <c r="AJ41">
        <v>1.765470902125041</v>
      </c>
      <c r="AK41">
        <v>0</v>
      </c>
    </row>
    <row r="42" spans="1:37">
      <c r="A42" s="1">
        <v>40</v>
      </c>
      <c r="B42">
        <v>2.480000019073486</v>
      </c>
      <c r="C42">
        <v>0.3088499903678894</v>
      </c>
      <c r="D42">
        <v>0.35</v>
      </c>
      <c r="E42">
        <v>0.3365361392498016</v>
      </c>
      <c r="F42">
        <v>0.3365361392498016</v>
      </c>
      <c r="G42">
        <v>-0</v>
      </c>
      <c r="H42">
        <v>0</v>
      </c>
      <c r="I42">
        <v>0</v>
      </c>
      <c r="J42">
        <v>0</v>
      </c>
      <c r="K42">
        <v>0</v>
      </c>
      <c r="L42">
        <v>0</v>
      </c>
      <c r="M42">
        <v>-1.332267629550188E-15</v>
      </c>
      <c r="N42">
        <v>4.668089440460895</v>
      </c>
      <c r="O42">
        <v>0</v>
      </c>
      <c r="P42">
        <v>1.521492600440979</v>
      </c>
      <c r="Q42">
        <v>4.652720828335227</v>
      </c>
      <c r="R42">
        <v>4.652720828335227</v>
      </c>
      <c r="S42">
        <v>-0.006045238138685629</v>
      </c>
      <c r="T42">
        <v>0</v>
      </c>
      <c r="U42">
        <v>0</v>
      </c>
      <c r="V42">
        <v>0.006045238138685629</v>
      </c>
      <c r="W42">
        <v>0</v>
      </c>
      <c r="X42">
        <v>1.541666666666667</v>
      </c>
      <c r="Y42">
        <v>0</v>
      </c>
      <c r="Z42">
        <v>3.131228227894248</v>
      </c>
      <c r="AA42">
        <v>8.21300290436646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0.06350299478196852</v>
      </c>
      <c r="AH42">
        <v>12.94335555557066</v>
      </c>
      <c r="AI42">
        <v>12.94335555557066</v>
      </c>
      <c r="AJ42">
        <v>1.541666666666667</v>
      </c>
      <c r="AK42">
        <v>0</v>
      </c>
    </row>
    <row r="43" spans="1:37">
      <c r="A43" s="1">
        <v>41</v>
      </c>
      <c r="B43">
        <v>2.230000019073486</v>
      </c>
      <c r="C43">
        <v>0.3159799873828888</v>
      </c>
      <c r="D43">
        <v>0.35</v>
      </c>
      <c r="E43">
        <v>0.3726248741149902</v>
      </c>
      <c r="F43">
        <v>0.3726248741149902</v>
      </c>
      <c r="G43">
        <v>-0</v>
      </c>
      <c r="H43">
        <v>0</v>
      </c>
      <c r="I43">
        <v>0</v>
      </c>
      <c r="J43">
        <v>3.141479116129011</v>
      </c>
      <c r="K43">
        <v>0</v>
      </c>
      <c r="L43">
        <v>0</v>
      </c>
      <c r="M43">
        <v>0.8332367539405823</v>
      </c>
      <c r="N43">
        <v>0</v>
      </c>
      <c r="O43">
        <v>0</v>
      </c>
      <c r="P43">
        <v>0.8332367539405823</v>
      </c>
      <c r="Q43">
        <v>3.974715870069593</v>
      </c>
      <c r="R43">
        <v>3.974715870069593</v>
      </c>
      <c r="S43">
        <v>-0.006045238138685629</v>
      </c>
      <c r="T43">
        <v>0</v>
      </c>
      <c r="U43">
        <v>0</v>
      </c>
      <c r="V43">
        <v>0.006045238138685629</v>
      </c>
      <c r="W43">
        <v>0</v>
      </c>
      <c r="X43">
        <v>1.541666666666667</v>
      </c>
      <c r="Y43">
        <v>0</v>
      </c>
      <c r="Z43">
        <v>3.141479116129011</v>
      </c>
      <c r="AA43">
        <v>8.093287942097504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0.3576610695248039</v>
      </c>
      <c r="AH43">
        <v>13.1280495562793</v>
      </c>
      <c r="AI43">
        <v>13.1280495562793</v>
      </c>
      <c r="AJ43">
        <v>1.541666666666667</v>
      </c>
      <c r="AK43">
        <v>0</v>
      </c>
    </row>
    <row r="44" spans="1:37">
      <c r="A44" s="1">
        <v>42</v>
      </c>
      <c r="B44">
        <v>2.119999885559082</v>
      </c>
      <c r="C44">
        <v>0.3130599856376648</v>
      </c>
      <c r="D44">
        <v>0.35</v>
      </c>
      <c r="E44">
        <v>0.3899155855178833</v>
      </c>
      <c r="F44">
        <v>0.3899155855178833</v>
      </c>
      <c r="G44">
        <v>-0</v>
      </c>
      <c r="H44">
        <v>0</v>
      </c>
      <c r="I44">
        <v>0</v>
      </c>
      <c r="J44">
        <v>3.915305537672603</v>
      </c>
      <c r="K44">
        <v>0</v>
      </c>
      <c r="L44">
        <v>0</v>
      </c>
      <c r="M44">
        <v>1.434601783752441</v>
      </c>
      <c r="N44">
        <v>0</v>
      </c>
      <c r="O44">
        <v>0</v>
      </c>
      <c r="P44">
        <v>1.434601783752441</v>
      </c>
      <c r="Q44">
        <v>4.580676538439358</v>
      </c>
      <c r="R44">
        <v>5.349907321425045</v>
      </c>
      <c r="S44">
        <v>-0.006045238138685629</v>
      </c>
      <c r="T44">
        <v>0</v>
      </c>
      <c r="U44">
        <v>0</v>
      </c>
      <c r="V44">
        <v>0.006045238138685629</v>
      </c>
      <c r="W44">
        <v>0</v>
      </c>
      <c r="X44">
        <v>1.541666666666667</v>
      </c>
      <c r="Y44">
        <v>0</v>
      </c>
      <c r="Z44">
        <v>3.146074754686916</v>
      </c>
      <c r="AA44">
        <v>8.040528052504433</v>
      </c>
      <c r="AB44">
        <v>0</v>
      </c>
      <c r="AC44">
        <v>0</v>
      </c>
      <c r="AD44">
        <v>1.663089990615845</v>
      </c>
      <c r="AE44">
        <v>0</v>
      </c>
      <c r="AF44">
        <v>0</v>
      </c>
      <c r="AG44">
        <v>0.4870907795090105</v>
      </c>
      <c r="AH44">
        <v>13.20931501522834</v>
      </c>
      <c r="AI44">
        <v>14.87240500584418</v>
      </c>
      <c r="AJ44">
        <v>1.541666666666667</v>
      </c>
      <c r="AK44">
        <v>0</v>
      </c>
    </row>
    <row r="45" spans="1:37">
      <c r="A45" s="1">
        <v>43</v>
      </c>
      <c r="B45">
        <v>2.119999885559082</v>
      </c>
      <c r="C45">
        <v>0.3048799932003021</v>
      </c>
      <c r="D45">
        <v>0.35</v>
      </c>
      <c r="E45">
        <v>0.3939338028430939</v>
      </c>
      <c r="F45">
        <v>0.3939338028430939</v>
      </c>
      <c r="G45">
        <v>-0</v>
      </c>
      <c r="H45">
        <v>0</v>
      </c>
      <c r="I45">
        <v>0</v>
      </c>
      <c r="J45">
        <v>3.915305537672603</v>
      </c>
      <c r="K45">
        <v>0</v>
      </c>
      <c r="L45">
        <v>0</v>
      </c>
      <c r="M45">
        <v>1.897642135620117</v>
      </c>
      <c r="N45">
        <v>0</v>
      </c>
      <c r="O45">
        <v>0</v>
      </c>
      <c r="P45">
        <v>1.897642135620117</v>
      </c>
      <c r="Q45">
        <v>5.043716890307033</v>
      </c>
      <c r="R45">
        <v>5.812947673292721</v>
      </c>
      <c r="S45">
        <v>-0.006045238138685629</v>
      </c>
      <c r="T45">
        <v>0</v>
      </c>
      <c r="U45">
        <v>0</v>
      </c>
      <c r="V45">
        <v>0.006045238138685629</v>
      </c>
      <c r="W45">
        <v>0</v>
      </c>
      <c r="X45">
        <v>1.541666666666667</v>
      </c>
      <c r="Y45">
        <v>0</v>
      </c>
      <c r="Z45">
        <v>3.146074754686916</v>
      </c>
      <c r="AA45">
        <v>8.040528052504433</v>
      </c>
      <c r="AB45">
        <v>0</v>
      </c>
      <c r="AC45">
        <v>0</v>
      </c>
      <c r="AD45">
        <v>0.9594749808311462</v>
      </c>
      <c r="AE45">
        <v>0</v>
      </c>
      <c r="AF45">
        <v>0</v>
      </c>
      <c r="AG45">
        <v>0.4870907795090105</v>
      </c>
      <c r="AH45">
        <v>13.20931501522834</v>
      </c>
      <c r="AI45">
        <v>14.16878999605949</v>
      </c>
      <c r="AJ45">
        <v>1.541666666666667</v>
      </c>
      <c r="AK45">
        <v>0</v>
      </c>
    </row>
    <row r="46" spans="1:37">
      <c r="A46" s="1">
        <v>44</v>
      </c>
      <c r="B46">
        <v>2.019999980926514</v>
      </c>
      <c r="C46">
        <v>0.2945399880409241</v>
      </c>
      <c r="D46">
        <v>0.35</v>
      </c>
      <c r="E46">
        <v>0.3492215573787689</v>
      </c>
      <c r="F46">
        <v>0.3492215573787689</v>
      </c>
      <c r="G46">
        <v>-0</v>
      </c>
      <c r="H46">
        <v>0</v>
      </c>
      <c r="I46">
        <v>0</v>
      </c>
      <c r="J46">
        <v>0</v>
      </c>
      <c r="K46">
        <v>0</v>
      </c>
      <c r="L46">
        <v>0</v>
      </c>
      <c r="M46">
        <v>1.045213341712952</v>
      </c>
      <c r="N46">
        <v>3.150298900374465</v>
      </c>
      <c r="O46">
        <v>0.7692307829856873</v>
      </c>
      <c r="P46">
        <v>1.045213341712952</v>
      </c>
      <c r="Q46">
        <v>4.195512242087418</v>
      </c>
      <c r="R46">
        <v>4.964743025073105</v>
      </c>
      <c r="S46">
        <v>-0.006045238138685629</v>
      </c>
      <c r="T46">
        <v>0</v>
      </c>
      <c r="U46">
        <v>0</v>
      </c>
      <c r="V46">
        <v>0.006045238138685629</v>
      </c>
      <c r="W46">
        <v>0</v>
      </c>
      <c r="X46">
        <v>1.541666666666667</v>
      </c>
      <c r="Y46">
        <v>0</v>
      </c>
      <c r="Z46">
        <v>3.150298900374465</v>
      </c>
      <c r="AA46">
        <v>7.992518318960436</v>
      </c>
      <c r="AB46">
        <v>0</v>
      </c>
      <c r="AC46">
        <v>0</v>
      </c>
      <c r="AD46">
        <v>1.08740496635437</v>
      </c>
      <c r="AE46">
        <v>0</v>
      </c>
      <c r="AF46">
        <v>0</v>
      </c>
      <c r="AG46">
        <v>0.6047538971937456</v>
      </c>
      <c r="AH46">
        <v>13.28319254505663</v>
      </c>
      <c r="AI46">
        <v>14.370597511411</v>
      </c>
      <c r="AJ46">
        <v>1.541666666666667</v>
      </c>
      <c r="AK46">
        <v>0</v>
      </c>
    </row>
    <row r="47" spans="1:37">
      <c r="A47" s="1">
        <v>45</v>
      </c>
      <c r="B47">
        <v>1.950000047683716</v>
      </c>
      <c r="C47">
        <v>0.2943400144577026</v>
      </c>
      <c r="D47">
        <v>0.35</v>
      </c>
      <c r="E47">
        <v>0.3376388847827911</v>
      </c>
      <c r="F47">
        <v>0.3376388847827911</v>
      </c>
      <c r="G47">
        <v>-0</v>
      </c>
      <c r="H47">
        <v>0</v>
      </c>
      <c r="I47">
        <v>0</v>
      </c>
      <c r="J47">
        <v>0</v>
      </c>
      <c r="K47">
        <v>0</v>
      </c>
      <c r="L47">
        <v>0</v>
      </c>
      <c r="M47">
        <v>-6.661338147750939E-16</v>
      </c>
      <c r="N47">
        <v>4.369509840583689</v>
      </c>
      <c r="O47">
        <v>0.7692307829856873</v>
      </c>
      <c r="P47">
        <v>1.191134333610535</v>
      </c>
      <c r="Q47">
        <v>4.357478180648227</v>
      </c>
      <c r="R47">
        <v>5.126708963633915</v>
      </c>
      <c r="S47">
        <v>-0</v>
      </c>
      <c r="T47">
        <v>0</v>
      </c>
      <c r="U47">
        <v>0</v>
      </c>
      <c r="V47">
        <v>0</v>
      </c>
      <c r="W47">
        <v>0</v>
      </c>
      <c r="X47">
        <v>1.541666666666667</v>
      </c>
      <c r="Y47">
        <v>0</v>
      </c>
      <c r="Z47">
        <v>3.166343847037693</v>
      </c>
      <c r="AA47">
        <v>8.007331786596037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0.6195645156360321</v>
      </c>
      <c r="AH47">
        <v>13.33490681593643</v>
      </c>
      <c r="AI47">
        <v>13.33490681593643</v>
      </c>
      <c r="AJ47">
        <v>1.541666666666667</v>
      </c>
      <c r="AK47">
        <v>0</v>
      </c>
    </row>
    <row r="48" spans="1:37">
      <c r="A48" s="1">
        <v>46</v>
      </c>
      <c r="B48">
        <v>2.039999961853027</v>
      </c>
      <c r="C48">
        <v>0.2841100096702576</v>
      </c>
      <c r="D48">
        <v>0.35</v>
      </c>
      <c r="E48">
        <v>0.3350803852081299</v>
      </c>
      <c r="F48">
        <v>0.3350803852081299</v>
      </c>
      <c r="G48">
        <v>-0</v>
      </c>
      <c r="H48">
        <v>0</v>
      </c>
      <c r="I48">
        <v>0</v>
      </c>
      <c r="J48">
        <v>0</v>
      </c>
      <c r="K48">
        <v>0</v>
      </c>
      <c r="L48">
        <v>0</v>
      </c>
      <c r="M48">
        <v>-6.661338147750939E-16</v>
      </c>
      <c r="N48">
        <v>4.140262431708825</v>
      </c>
      <c r="O48">
        <v>0.7692307829856873</v>
      </c>
      <c r="P48">
        <v>0.9809038043022156</v>
      </c>
      <c r="Q48">
        <v>4.130354312473449</v>
      </c>
      <c r="R48">
        <v>4.899585095459136</v>
      </c>
      <c r="S48">
        <v>-0</v>
      </c>
      <c r="T48">
        <v>0</v>
      </c>
      <c r="U48">
        <v>0</v>
      </c>
      <c r="V48">
        <v>0</v>
      </c>
      <c r="W48">
        <v>0</v>
      </c>
      <c r="X48">
        <v>1.541666666666667</v>
      </c>
      <c r="Y48">
        <v>0</v>
      </c>
      <c r="Z48">
        <v>3.149450508171233</v>
      </c>
      <c r="AA48">
        <v>8.002123828734961</v>
      </c>
      <c r="AB48">
        <v>0</v>
      </c>
      <c r="AC48">
        <v>0</v>
      </c>
      <c r="AD48">
        <v>0</v>
      </c>
      <c r="AE48">
        <v>0</v>
      </c>
      <c r="AF48">
        <v>0.03372421642253165</v>
      </c>
      <c r="AG48">
        <v>0.541451819095581</v>
      </c>
      <c r="AH48">
        <v>13.26841703909097</v>
      </c>
      <c r="AI48">
        <v>13.26841703909097</v>
      </c>
      <c r="AJ48">
        <v>1.541666666666667</v>
      </c>
      <c r="AK48">
        <v>0</v>
      </c>
    </row>
    <row r="49" spans="1:37">
      <c r="A49" s="1">
        <v>47</v>
      </c>
      <c r="B49">
        <v>2.059999942779541</v>
      </c>
      <c r="C49">
        <v>0.2676199972629547</v>
      </c>
      <c r="D49">
        <v>0.35</v>
      </c>
      <c r="E49">
        <v>0.3236127495765686</v>
      </c>
      <c r="F49">
        <v>0.3236127495765686</v>
      </c>
      <c r="G49">
        <v>-0</v>
      </c>
      <c r="H49">
        <v>0</v>
      </c>
      <c r="I49">
        <v>0</v>
      </c>
      <c r="J49">
        <v>0</v>
      </c>
      <c r="K49">
        <v>0</v>
      </c>
      <c r="L49">
        <v>0</v>
      </c>
      <c r="M49">
        <v>-6.661338147750939E-16</v>
      </c>
      <c r="N49">
        <v>4.129421030839572</v>
      </c>
      <c r="O49">
        <v>0.7692307829856873</v>
      </c>
      <c r="P49">
        <v>0.9710089564323425</v>
      </c>
      <c r="Q49">
        <v>4.119612859562476</v>
      </c>
      <c r="R49">
        <v>4.888843642548164</v>
      </c>
      <c r="S49">
        <v>-0</v>
      </c>
      <c r="T49">
        <v>0</v>
      </c>
      <c r="U49">
        <v>0</v>
      </c>
      <c r="V49">
        <v>0</v>
      </c>
      <c r="W49">
        <v>0</v>
      </c>
      <c r="X49">
        <v>1.541666666666667</v>
      </c>
      <c r="Y49">
        <v>0</v>
      </c>
      <c r="Z49">
        <v>3.148603903130134</v>
      </c>
      <c r="AA49">
        <v>8.011727551347345</v>
      </c>
      <c r="AB49">
        <v>0</v>
      </c>
      <c r="AC49">
        <v>0</v>
      </c>
      <c r="AD49">
        <v>0</v>
      </c>
      <c r="AE49">
        <v>0</v>
      </c>
      <c r="AF49">
        <v>0.5516434119811642</v>
      </c>
      <c r="AG49">
        <v>0</v>
      </c>
      <c r="AH49">
        <v>13.25364153312531</v>
      </c>
      <c r="AI49">
        <v>13.25364153312531</v>
      </c>
      <c r="AJ49">
        <v>1.541666666666667</v>
      </c>
      <c r="AK49">
        <v>0</v>
      </c>
    </row>
    <row r="50" spans="1:37">
      <c r="A50" s="1">
        <v>48</v>
      </c>
      <c r="B50">
        <v>1.980000019073486</v>
      </c>
      <c r="C50">
        <v>0.2644799947738647</v>
      </c>
      <c r="D50">
        <v>0.35</v>
      </c>
      <c r="E50">
        <v>0.2376352250576019</v>
      </c>
      <c r="F50">
        <v>0.2376352250576019</v>
      </c>
      <c r="G50">
        <v>-0</v>
      </c>
      <c r="H50">
        <v>0</v>
      </c>
      <c r="I50">
        <v>0</v>
      </c>
      <c r="J50">
        <v>0</v>
      </c>
      <c r="K50">
        <v>0</v>
      </c>
      <c r="L50">
        <v>0</v>
      </c>
      <c r="M50">
        <v>-6.661338147750939E-16</v>
      </c>
      <c r="N50">
        <v>3.812548432865397</v>
      </c>
      <c r="O50">
        <v>0.7692307829856873</v>
      </c>
      <c r="P50">
        <v>0.7692487239837646</v>
      </c>
      <c r="Q50">
        <v>3.804778243734248</v>
      </c>
      <c r="R50">
        <v>4.574009026719935</v>
      </c>
      <c r="S50">
        <v>-0</v>
      </c>
      <c r="T50">
        <v>0</v>
      </c>
      <c r="U50">
        <v>0</v>
      </c>
      <c r="V50">
        <v>0</v>
      </c>
      <c r="W50">
        <v>0</v>
      </c>
      <c r="X50">
        <v>1.541666666666667</v>
      </c>
      <c r="Y50">
        <v>0</v>
      </c>
      <c r="Z50">
        <v>3.035529519750483</v>
      </c>
      <c r="AA50">
        <v>8.156355398125672</v>
      </c>
      <c r="AB50">
        <v>0</v>
      </c>
      <c r="AC50">
        <v>0</v>
      </c>
      <c r="AD50">
        <v>0</v>
      </c>
      <c r="AE50">
        <v>0</v>
      </c>
      <c r="AF50">
        <v>0.5791919724451198</v>
      </c>
      <c r="AG50">
        <v>0</v>
      </c>
      <c r="AH50">
        <v>13.31274355698794</v>
      </c>
      <c r="AI50">
        <v>13.31274355698794</v>
      </c>
      <c r="AJ50">
        <v>1.541666666666667</v>
      </c>
      <c r="AK50">
        <v>0</v>
      </c>
    </row>
    <row r="51" spans="1:37">
      <c r="A51" s="1">
        <v>49</v>
      </c>
      <c r="B51">
        <v>1.870000004768372</v>
      </c>
      <c r="C51">
        <v>0.2735899984836578</v>
      </c>
      <c r="D51">
        <v>0.35</v>
      </c>
      <c r="E51">
        <v>0.22602479159832</v>
      </c>
      <c r="F51">
        <v>0.22602479159832</v>
      </c>
      <c r="G51">
        <v>-0</v>
      </c>
      <c r="H51">
        <v>0</v>
      </c>
      <c r="I51">
        <v>0</v>
      </c>
      <c r="J51">
        <v>0</v>
      </c>
      <c r="K51">
        <v>0</v>
      </c>
      <c r="L51">
        <v>0</v>
      </c>
      <c r="M51">
        <v>-3.33066907387547E-16</v>
      </c>
      <c r="N51">
        <v>3.733978787498724</v>
      </c>
      <c r="O51">
        <v>0.7692307829856873</v>
      </c>
      <c r="P51">
        <v>0.5240945816040039</v>
      </c>
      <c r="Q51">
        <v>3.728684902836057</v>
      </c>
      <c r="R51">
        <v>4.497915685821744</v>
      </c>
      <c r="S51">
        <v>-2.326916310320006</v>
      </c>
      <c r="T51">
        <v>1.175442379141769</v>
      </c>
      <c r="U51">
        <v>0</v>
      </c>
      <c r="V51">
        <v>1.151473931178237</v>
      </c>
      <c r="W51">
        <v>0</v>
      </c>
      <c r="X51">
        <v>1.541666666666667</v>
      </c>
      <c r="Y51">
        <v>0</v>
      </c>
      <c r="Z51">
        <v>3.204590321232053</v>
      </c>
      <c r="AA51">
        <v>8.019564238951022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10.43890491652973</v>
      </c>
      <c r="AI51">
        <v>10.43890491652973</v>
      </c>
      <c r="AJ51">
        <v>1.541666666666667</v>
      </c>
      <c r="AK51">
        <v>0</v>
      </c>
    </row>
    <row r="52" spans="1:37">
      <c r="A52" s="1">
        <v>50</v>
      </c>
      <c r="B52">
        <v>1.809999942779541</v>
      </c>
      <c r="C52">
        <v>0.2682200074195862</v>
      </c>
      <c r="D52">
        <v>0.35</v>
      </c>
      <c r="E52">
        <v>0.2051759958267212</v>
      </c>
      <c r="F52">
        <v>0.2051759958267212</v>
      </c>
      <c r="G52">
        <v>-0</v>
      </c>
      <c r="H52">
        <v>0</v>
      </c>
      <c r="I52">
        <v>0</v>
      </c>
      <c r="J52">
        <v>0</v>
      </c>
      <c r="K52">
        <v>0</v>
      </c>
      <c r="L52">
        <v>0</v>
      </c>
      <c r="M52">
        <v>-3.33066907387547E-16</v>
      </c>
      <c r="N52">
        <v>3.891266241798686</v>
      </c>
      <c r="O52">
        <v>0.7692307829856873</v>
      </c>
      <c r="P52">
        <v>0.5367962121963501</v>
      </c>
      <c r="Q52">
        <v>3.885844057837107</v>
      </c>
      <c r="R52">
        <v>4.655074840822794</v>
      </c>
      <c r="S52">
        <v>-2.274908538250628</v>
      </c>
      <c r="T52">
        <v>2.274908538250628</v>
      </c>
      <c r="U52">
        <v>0</v>
      </c>
      <c r="V52">
        <v>0</v>
      </c>
      <c r="W52">
        <v>0</v>
      </c>
      <c r="X52">
        <v>1.541666666666667</v>
      </c>
      <c r="Y52">
        <v>0</v>
      </c>
      <c r="Z52">
        <v>3.349047845640757</v>
      </c>
      <c r="AA52">
        <v>7.867425548438876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10.48323152249567</v>
      </c>
      <c r="AI52">
        <v>10.48323152249567</v>
      </c>
      <c r="AJ52">
        <v>1.541666666666667</v>
      </c>
      <c r="AK52">
        <v>0</v>
      </c>
    </row>
    <row r="53" spans="1:37">
      <c r="A53" s="1">
        <v>51</v>
      </c>
      <c r="B53">
        <v>1.870000004768372</v>
      </c>
      <c r="C53">
        <v>0.2653000056743622</v>
      </c>
      <c r="D53">
        <v>0.35</v>
      </c>
      <c r="E53">
        <v>0.2110347598791122</v>
      </c>
      <c r="F53">
        <v>0.2110347598791122</v>
      </c>
      <c r="G53">
        <v>-0</v>
      </c>
      <c r="H53">
        <v>0</v>
      </c>
      <c r="I53">
        <v>0</v>
      </c>
      <c r="J53">
        <v>0</v>
      </c>
      <c r="K53">
        <v>0</v>
      </c>
      <c r="L53">
        <v>0</v>
      </c>
      <c r="M53">
        <v>-3.33066907387547E-16</v>
      </c>
      <c r="N53">
        <v>3.886422955208787</v>
      </c>
      <c r="O53">
        <v>0.7692307829856873</v>
      </c>
      <c r="P53">
        <v>0.5502393245697021</v>
      </c>
      <c r="Q53">
        <v>3.880864982233335</v>
      </c>
      <c r="R53">
        <v>4.650095765219023</v>
      </c>
      <c r="S53">
        <v>-1.762989820794467</v>
      </c>
      <c r="T53">
        <v>1.751503868330964</v>
      </c>
      <c r="U53">
        <v>0</v>
      </c>
      <c r="V53">
        <v>0.01148595246350298</v>
      </c>
      <c r="W53">
        <v>0</v>
      </c>
      <c r="X53">
        <v>1.541666666666667</v>
      </c>
      <c r="Y53">
        <v>0</v>
      </c>
      <c r="Z53">
        <v>3.330625657663633</v>
      </c>
      <c r="AA53">
        <v>7.841322414691442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10.43890491652973</v>
      </c>
      <c r="AI53">
        <v>10.95062491822727</v>
      </c>
      <c r="AJ53">
        <v>1.541666666666667</v>
      </c>
      <c r="AK53">
        <v>0</v>
      </c>
    </row>
    <row r="54" spans="1:37">
      <c r="A54" s="1">
        <v>52</v>
      </c>
      <c r="B54">
        <v>1.929999947547913</v>
      </c>
      <c r="C54">
        <v>0.2684299945831299</v>
      </c>
      <c r="D54">
        <v>0.35</v>
      </c>
      <c r="E54">
        <v>0.1994243264198303</v>
      </c>
      <c r="F54">
        <v>0.1994243264198303</v>
      </c>
      <c r="G54">
        <v>-0.8901633502503097</v>
      </c>
      <c r="H54">
        <v>0</v>
      </c>
      <c r="I54">
        <v>0.8901633502503097</v>
      </c>
      <c r="J54">
        <v>0</v>
      </c>
      <c r="K54">
        <v>0</v>
      </c>
      <c r="L54">
        <v>0</v>
      </c>
      <c r="M54">
        <v>-3.33066907387547E-16</v>
      </c>
      <c r="N54">
        <v>4.792370932941725</v>
      </c>
      <c r="O54">
        <v>0.7692307829856873</v>
      </c>
      <c r="P54">
        <v>0.5726295709609985</v>
      </c>
      <c r="Q54">
        <v>3.887431896618573</v>
      </c>
      <c r="R54">
        <v>4.656662679604261</v>
      </c>
      <c r="S54">
        <v>-2.273475385202346</v>
      </c>
      <c r="T54">
        <v>2.273475385202346</v>
      </c>
      <c r="U54">
        <v>0</v>
      </c>
      <c r="V54">
        <v>0</v>
      </c>
      <c r="W54">
        <v>0</v>
      </c>
      <c r="X54">
        <v>1.541666666666667</v>
      </c>
      <c r="Y54">
        <v>0</v>
      </c>
      <c r="Z54">
        <v>3.314802325657575</v>
      </c>
      <c r="AA54">
        <v>7.811584791510866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10.39457839863276</v>
      </c>
      <c r="AI54">
        <v>10.39457839863276</v>
      </c>
      <c r="AJ54">
        <v>1.541666666666667</v>
      </c>
      <c r="AK54">
        <v>0</v>
      </c>
    </row>
    <row r="55" spans="1:37">
      <c r="A55" s="1">
        <v>53</v>
      </c>
      <c r="B55">
        <v>1.899999976158142</v>
      </c>
      <c r="C55">
        <v>0.286760002374649</v>
      </c>
      <c r="D55">
        <v>0.35</v>
      </c>
      <c r="E55">
        <v>0.1873339265584946</v>
      </c>
      <c r="F55">
        <v>0.1873339265584946</v>
      </c>
      <c r="G55">
        <v>-19.02344577974836</v>
      </c>
      <c r="H55">
        <v>0</v>
      </c>
      <c r="I55">
        <v>19.02344577974836</v>
      </c>
      <c r="J55">
        <v>0</v>
      </c>
      <c r="K55">
        <v>0</v>
      </c>
      <c r="L55">
        <v>0</v>
      </c>
      <c r="M55">
        <v>-3.33066907387547E-16</v>
      </c>
      <c r="N55">
        <v>23.21822107084228</v>
      </c>
      <c r="O55">
        <v>10.76923078298569</v>
      </c>
      <c r="P55">
        <v>0.6474549770355225</v>
      </c>
      <c r="Q55">
        <v>3.99607932385367</v>
      </c>
      <c r="R55">
        <v>14.76531010683936</v>
      </c>
      <c r="S55">
        <v>-2.491648641106973</v>
      </c>
      <c r="T55">
        <v>2.491648641106973</v>
      </c>
      <c r="U55">
        <v>0</v>
      </c>
      <c r="V55">
        <v>0</v>
      </c>
      <c r="W55">
        <v>0</v>
      </c>
      <c r="X55">
        <v>1.541666666666667</v>
      </c>
      <c r="Y55">
        <v>0</v>
      </c>
      <c r="Z55">
        <v>3.348624346818148</v>
      </c>
      <c r="AA55">
        <v>7.789982222457376</v>
      </c>
      <c r="AB55">
        <v>0</v>
      </c>
      <c r="AC55">
        <v>0</v>
      </c>
      <c r="AD55">
        <v>0</v>
      </c>
      <c r="AE55">
        <v>0</v>
      </c>
      <c r="AF55">
        <v>0.2281170627460316</v>
      </c>
      <c r="AG55">
        <v>0</v>
      </c>
      <c r="AH55">
        <v>10.41674165758125</v>
      </c>
      <c r="AI55">
        <v>10.41674165758125</v>
      </c>
      <c r="AJ55">
        <v>1.541666666666667</v>
      </c>
      <c r="AK55">
        <v>0</v>
      </c>
    </row>
    <row r="56" spans="1:37">
      <c r="A56" s="1">
        <v>54</v>
      </c>
      <c r="B56">
        <v>1.649999976158142</v>
      </c>
      <c r="C56">
        <v>0.2949599921703339</v>
      </c>
      <c r="D56">
        <v>0.35</v>
      </c>
      <c r="E56">
        <v>0.2977500855922699</v>
      </c>
      <c r="F56">
        <v>0.2977500855922699</v>
      </c>
      <c r="G56">
        <v>-0</v>
      </c>
      <c r="H56">
        <v>0</v>
      </c>
      <c r="I56">
        <v>0</v>
      </c>
      <c r="J56">
        <v>0</v>
      </c>
      <c r="K56">
        <v>0</v>
      </c>
      <c r="L56">
        <v>0</v>
      </c>
      <c r="M56">
        <v>-6.661338147750939E-16</v>
      </c>
      <c r="N56">
        <v>3.918142136645718</v>
      </c>
      <c r="O56">
        <v>0.7692307829856873</v>
      </c>
      <c r="P56">
        <v>0.7756007313728333</v>
      </c>
      <c r="Q56">
        <v>3.910307785823769</v>
      </c>
      <c r="R56">
        <v>4.679538568809456</v>
      </c>
      <c r="S56">
        <v>-0</v>
      </c>
      <c r="T56">
        <v>0</v>
      </c>
      <c r="U56">
        <v>0</v>
      </c>
      <c r="V56">
        <v>0</v>
      </c>
      <c r="W56">
        <v>0</v>
      </c>
      <c r="X56">
        <v>1.541666666666667</v>
      </c>
      <c r="Y56">
        <v>0</v>
      </c>
      <c r="Z56">
        <v>3.134707054450936</v>
      </c>
      <c r="AA56">
        <v>8.323227723676695</v>
      </c>
      <c r="AB56">
        <v>0</v>
      </c>
      <c r="AC56">
        <v>0</v>
      </c>
      <c r="AD56">
        <v>0</v>
      </c>
      <c r="AE56">
        <v>0</v>
      </c>
      <c r="AF56">
        <v>0.5569382248338783</v>
      </c>
      <c r="AG56">
        <v>0</v>
      </c>
      <c r="AH56">
        <v>13.55653966962818</v>
      </c>
      <c r="AI56">
        <v>13.55653966962818</v>
      </c>
      <c r="AJ56">
        <v>1.541666666666667</v>
      </c>
      <c r="AK56">
        <v>0</v>
      </c>
    </row>
    <row r="57" spans="1:37">
      <c r="A57" s="1">
        <v>55</v>
      </c>
      <c r="B57">
        <v>2.150000095367432</v>
      </c>
      <c r="C57">
        <v>0.2994799911975861</v>
      </c>
      <c r="D57">
        <v>0.35</v>
      </c>
      <c r="E57">
        <v>0.3304393887519836</v>
      </c>
      <c r="F57">
        <v>0.3304393887519836</v>
      </c>
      <c r="G57">
        <v>-0</v>
      </c>
      <c r="H57">
        <v>0</v>
      </c>
      <c r="I57">
        <v>0</v>
      </c>
      <c r="J57">
        <v>0</v>
      </c>
      <c r="K57">
        <v>0</v>
      </c>
      <c r="L57">
        <v>0</v>
      </c>
      <c r="M57">
        <v>-6.661338147750939E-16</v>
      </c>
      <c r="N57">
        <v>3.901541383005493</v>
      </c>
      <c r="O57">
        <v>0.7692307829856873</v>
      </c>
      <c r="P57">
        <v>0.8698292374610901</v>
      </c>
      <c r="Q57">
        <v>3.892755229091744</v>
      </c>
      <c r="R57">
        <v>4.661986012077431</v>
      </c>
      <c r="S57">
        <v>-0</v>
      </c>
      <c r="T57">
        <v>0</v>
      </c>
      <c r="U57">
        <v>0</v>
      </c>
      <c r="V57">
        <v>0</v>
      </c>
      <c r="W57">
        <v>0</v>
      </c>
      <c r="X57">
        <v>1.617048355440299</v>
      </c>
      <c r="Y57">
        <v>0</v>
      </c>
      <c r="Z57">
        <v>3.022925991630654</v>
      </c>
      <c r="AA57">
        <v>8.221015233511453</v>
      </c>
      <c r="AB57">
        <v>0</v>
      </c>
      <c r="AC57">
        <v>0</v>
      </c>
      <c r="AD57">
        <v>6.908219814300537</v>
      </c>
      <c r="AE57">
        <v>0</v>
      </c>
      <c r="AF57">
        <v>0.326161999559524</v>
      </c>
      <c r="AG57">
        <v>0</v>
      </c>
      <c r="AH57">
        <v>13.18715158014193</v>
      </c>
      <c r="AI57">
        <v>20.09537139444247</v>
      </c>
      <c r="AJ57">
        <v>1.617048355440299</v>
      </c>
      <c r="AK57">
        <v>0</v>
      </c>
    </row>
    <row r="58" spans="1:37">
      <c r="A58" s="1">
        <v>56</v>
      </c>
      <c r="B58">
        <v>2.450000047683716</v>
      </c>
      <c r="C58">
        <v>0.303959995508194</v>
      </c>
      <c r="D58">
        <v>0.35</v>
      </c>
      <c r="E58">
        <v>0.3653301894664764</v>
      </c>
      <c r="F58">
        <v>0.3653301894664764</v>
      </c>
      <c r="G58">
        <v>-0</v>
      </c>
      <c r="H58">
        <v>0</v>
      </c>
      <c r="I58">
        <v>0</v>
      </c>
      <c r="J58">
        <v>3.433902612054152</v>
      </c>
      <c r="K58">
        <v>0.1965663962066173</v>
      </c>
      <c r="L58">
        <v>6.705522553884791E-09</v>
      </c>
      <c r="M58">
        <v>-3.33066907387547E-16</v>
      </c>
      <c r="N58">
        <v>0</v>
      </c>
      <c r="O58">
        <v>0</v>
      </c>
      <c r="P58">
        <v>0.7131758332252502</v>
      </c>
      <c r="Q58">
        <v>3.630469008260768</v>
      </c>
      <c r="R58">
        <v>3.630469008260768</v>
      </c>
      <c r="S58">
        <v>-0</v>
      </c>
      <c r="T58">
        <v>0</v>
      </c>
      <c r="U58">
        <v>0</v>
      </c>
      <c r="V58">
        <v>0</v>
      </c>
      <c r="W58">
        <v>0</v>
      </c>
      <c r="X58">
        <v>1.935557434956233</v>
      </c>
      <c r="Y58">
        <v>0</v>
      </c>
      <c r="Z58">
        <v>2.917293175035518</v>
      </c>
      <c r="AA58">
        <v>8.112668204527392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12.96551881451914</v>
      </c>
      <c r="AI58">
        <v>12.96551881451914</v>
      </c>
      <c r="AJ58">
        <v>1.935557434956233</v>
      </c>
      <c r="AK58">
        <v>0</v>
      </c>
    </row>
    <row r="59" spans="1:37">
      <c r="A59" s="1">
        <v>57</v>
      </c>
      <c r="B59">
        <v>2.940000057220459</v>
      </c>
      <c r="C59">
        <v>0.2952699959278107</v>
      </c>
      <c r="D59">
        <v>0.35</v>
      </c>
      <c r="E59">
        <v>0.3720735013484955</v>
      </c>
      <c r="F59">
        <v>0.3720735013484955</v>
      </c>
      <c r="G59">
        <v>-0</v>
      </c>
      <c r="H59">
        <v>0</v>
      </c>
      <c r="I59">
        <v>0</v>
      </c>
      <c r="J59">
        <v>0.8733062086653915</v>
      </c>
      <c r="K59">
        <v>1.987704009562731</v>
      </c>
      <c r="L59">
        <v>-9.015202584450321E-08</v>
      </c>
      <c r="M59">
        <v>-3.33066907387547E-16</v>
      </c>
      <c r="N59">
        <v>0</v>
      </c>
      <c r="O59">
        <v>0</v>
      </c>
      <c r="P59">
        <v>0.580649733543396</v>
      </c>
      <c r="Q59">
        <v>2.861010218228122</v>
      </c>
      <c r="R59">
        <v>2.861010218228122</v>
      </c>
      <c r="S59">
        <v>-0</v>
      </c>
      <c r="T59">
        <v>0</v>
      </c>
      <c r="U59">
        <v>0</v>
      </c>
      <c r="V59">
        <v>0</v>
      </c>
      <c r="W59">
        <v>0</v>
      </c>
      <c r="X59">
        <v>3.753287474314372</v>
      </c>
      <c r="Y59">
        <v>0</v>
      </c>
      <c r="Z59">
        <v>2.280360484684726</v>
      </c>
      <c r="AA59">
        <v>6.569870607085589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12.60351856608469</v>
      </c>
      <c r="AI59">
        <v>12.60351856608469</v>
      </c>
      <c r="AJ59">
        <v>3.753287474314372</v>
      </c>
      <c r="AK59">
        <v>0</v>
      </c>
    </row>
    <row r="60" spans="1:37">
      <c r="A60" s="1">
        <v>58</v>
      </c>
      <c r="B60">
        <v>3.680000066757202</v>
      </c>
      <c r="C60">
        <v>0.2910099923610687</v>
      </c>
      <c r="D60">
        <v>0.35</v>
      </c>
      <c r="E60">
        <v>0.3622044324874878</v>
      </c>
      <c r="F60">
        <v>0.3622044324874878</v>
      </c>
      <c r="G60">
        <v>-0</v>
      </c>
      <c r="H60">
        <v>0</v>
      </c>
      <c r="I60">
        <v>0</v>
      </c>
      <c r="J60">
        <v>0</v>
      </c>
      <c r="K60">
        <v>2.976938880980015</v>
      </c>
      <c r="L60">
        <v>8.195638656616211E-08</v>
      </c>
      <c r="M60">
        <v>-3.33066907387547E-16</v>
      </c>
      <c r="N60">
        <v>0</v>
      </c>
      <c r="O60">
        <v>0</v>
      </c>
      <c r="P60">
        <v>0.5630933046340942</v>
      </c>
      <c r="Q60">
        <v>2.976938880980015</v>
      </c>
      <c r="R60">
        <v>2.976938880980015</v>
      </c>
      <c r="S60">
        <v>-1.344275349437085</v>
      </c>
      <c r="T60">
        <v>1.344275349437085</v>
      </c>
      <c r="U60">
        <v>0</v>
      </c>
      <c r="V60">
        <v>0</v>
      </c>
      <c r="W60">
        <v>0</v>
      </c>
      <c r="X60">
        <v>4.407544056574504</v>
      </c>
      <c r="Y60">
        <v>0</v>
      </c>
      <c r="Z60">
        <v>2.413845576345921</v>
      </c>
      <c r="AA60">
        <v>6.579710033458245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12.05682431694158</v>
      </c>
      <c r="AI60">
        <v>12.05682431694158</v>
      </c>
      <c r="AJ60">
        <v>4.407544056574504</v>
      </c>
      <c r="AK60">
        <v>0</v>
      </c>
    </row>
    <row r="61" spans="1:37">
      <c r="A61" s="1">
        <v>59</v>
      </c>
      <c r="B61">
        <v>4.110000133514404</v>
      </c>
      <c r="C61">
        <v>0.2922700047492981</v>
      </c>
      <c r="D61">
        <v>0.35</v>
      </c>
      <c r="E61">
        <v>0.3441362679004669</v>
      </c>
      <c r="F61">
        <v>0.3441362679004669</v>
      </c>
      <c r="G61">
        <v>-0</v>
      </c>
      <c r="H61">
        <v>0</v>
      </c>
      <c r="I61">
        <v>0</v>
      </c>
      <c r="J61">
        <v>0</v>
      </c>
      <c r="K61">
        <v>2.368821220546961</v>
      </c>
      <c r="L61">
        <v>-7.64429568533842E-08</v>
      </c>
      <c r="M61">
        <v>-3.33066907387547E-16</v>
      </c>
      <c r="N61">
        <v>1.520316730743069</v>
      </c>
      <c r="O61">
        <v>0</v>
      </c>
      <c r="P61">
        <v>0.5549162626266479</v>
      </c>
      <c r="Q61">
        <v>3.88913795129003</v>
      </c>
      <c r="R61">
        <v>3.88913795129003</v>
      </c>
      <c r="S61">
        <v>-3.78885279496467</v>
      </c>
      <c r="T61">
        <v>2.637378863786433</v>
      </c>
      <c r="U61">
        <v>0</v>
      </c>
      <c r="V61">
        <v>1.151473931178237</v>
      </c>
      <c r="W61">
        <v>0</v>
      </c>
      <c r="X61">
        <v>3.992296616236369</v>
      </c>
      <c r="Y61">
        <v>0</v>
      </c>
      <c r="Z61">
        <v>3.334221688663382</v>
      </c>
      <c r="AA61">
        <v>8.649240085404948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11.7391505864041</v>
      </c>
      <c r="AI61">
        <v>12.18690559534003</v>
      </c>
      <c r="AJ61">
        <v>3.992296616236369</v>
      </c>
      <c r="AK61">
        <v>0</v>
      </c>
    </row>
    <row r="62" spans="1:37">
      <c r="A62" s="1">
        <v>60</v>
      </c>
      <c r="B62">
        <v>4.260000228881836</v>
      </c>
      <c r="C62">
        <v>0.2829700112342834</v>
      </c>
      <c r="D62">
        <v>0.35</v>
      </c>
      <c r="E62">
        <v>0.3335809707641602</v>
      </c>
      <c r="F62">
        <v>0.3335809707641602</v>
      </c>
      <c r="G62">
        <v>-0</v>
      </c>
      <c r="H62">
        <v>0</v>
      </c>
      <c r="I62">
        <v>0</v>
      </c>
      <c r="J62">
        <v>0</v>
      </c>
      <c r="K62">
        <v>2.238021398335696</v>
      </c>
      <c r="L62">
        <v>-2.458691650275568E-08</v>
      </c>
      <c r="M62">
        <v>-3.33066907387547E-16</v>
      </c>
      <c r="N62">
        <v>1.971826357045765</v>
      </c>
      <c r="O62">
        <v>0</v>
      </c>
      <c r="P62">
        <v>0.6463630795478821</v>
      </c>
      <c r="Q62">
        <v>4.20984775538146</v>
      </c>
      <c r="R62">
        <v>4.20984775538146</v>
      </c>
      <c r="S62">
        <v>-0</v>
      </c>
      <c r="T62">
        <v>0</v>
      </c>
      <c r="U62">
        <v>0</v>
      </c>
      <c r="V62">
        <v>0</v>
      </c>
      <c r="W62">
        <v>0</v>
      </c>
      <c r="X62">
        <v>3.864490667978923</v>
      </c>
      <c r="Y62">
        <v>0</v>
      </c>
      <c r="Z62">
        <v>3.563484675833578</v>
      </c>
      <c r="AA62">
        <v>8.396507853315745</v>
      </c>
      <c r="AB62">
        <v>0</v>
      </c>
      <c r="AC62">
        <v>0</v>
      </c>
      <c r="AD62">
        <v>0</v>
      </c>
      <c r="AE62">
        <v>0</v>
      </c>
      <c r="AF62">
        <v>0.7291558080744521</v>
      </c>
      <c r="AG62">
        <v>0</v>
      </c>
      <c r="AH62">
        <v>11.62833411552375</v>
      </c>
      <c r="AI62">
        <v>16.5536390052027</v>
      </c>
      <c r="AJ62">
        <v>3.864490667978923</v>
      </c>
      <c r="AK62">
        <v>0</v>
      </c>
    </row>
    <row r="63" spans="1:37">
      <c r="A63" s="1">
        <v>61</v>
      </c>
      <c r="B63">
        <v>3.990000009536743</v>
      </c>
      <c r="C63">
        <v>0.2878699898719788</v>
      </c>
      <c r="D63">
        <v>0.35</v>
      </c>
      <c r="E63">
        <v>0.3334421515464783</v>
      </c>
      <c r="F63">
        <v>0.3334421515464783</v>
      </c>
      <c r="G63">
        <v>-0</v>
      </c>
      <c r="H63">
        <v>0</v>
      </c>
      <c r="I63">
        <v>0</v>
      </c>
      <c r="J63">
        <v>0</v>
      </c>
      <c r="K63">
        <v>0.9060453946143389</v>
      </c>
      <c r="L63">
        <v>-1.735985277750984E-08</v>
      </c>
      <c r="M63">
        <v>-3.33066907387547E-16</v>
      </c>
      <c r="N63">
        <v>3.047734144840011</v>
      </c>
      <c r="O63">
        <v>0</v>
      </c>
      <c r="P63">
        <v>0.7428503036499023</v>
      </c>
      <c r="Q63">
        <v>3.953779539454349</v>
      </c>
      <c r="R63">
        <v>3.953779539454349</v>
      </c>
      <c r="S63">
        <v>-1.936395317401445</v>
      </c>
      <c r="T63">
        <v>1.184668543558409</v>
      </c>
      <c r="U63">
        <v>0</v>
      </c>
      <c r="V63">
        <v>0.7517267738430355</v>
      </c>
      <c r="W63">
        <v>0</v>
      </c>
      <c r="X63">
        <v>2.681019226710002</v>
      </c>
      <c r="Y63">
        <v>0</v>
      </c>
      <c r="Z63">
        <v>3.210929235804447</v>
      </c>
      <c r="AA63">
        <v>8.767760671094821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11.82780379833597</v>
      </c>
      <c r="AI63">
        <v>12.72331381620783</v>
      </c>
      <c r="AJ63">
        <v>2.681019226710002</v>
      </c>
      <c r="AK63">
        <v>0</v>
      </c>
    </row>
    <row r="64" spans="1:37">
      <c r="A64" s="1">
        <v>62</v>
      </c>
      <c r="B64">
        <v>4.099999904632568</v>
      </c>
      <c r="C64">
        <v>0.2873800098896027</v>
      </c>
      <c r="D64">
        <v>0.35</v>
      </c>
      <c r="E64">
        <v>0.3288566768169403</v>
      </c>
      <c r="F64">
        <v>0.3288566768169403</v>
      </c>
      <c r="G64">
        <v>-0</v>
      </c>
      <c r="H64">
        <v>0</v>
      </c>
      <c r="I64">
        <v>0</v>
      </c>
      <c r="J64">
        <v>0</v>
      </c>
      <c r="K64">
        <v>0.4566422005370259</v>
      </c>
      <c r="L64">
        <v>-1.985579728414066E-08</v>
      </c>
      <c r="M64">
        <v>-6.661338147750939E-16</v>
      </c>
      <c r="N64">
        <v>3.766758607302137</v>
      </c>
      <c r="O64">
        <v>0</v>
      </c>
      <c r="P64">
        <v>0.9606334567070007</v>
      </c>
      <c r="Q64">
        <v>4.218309987069769</v>
      </c>
      <c r="R64">
        <v>4.218309987069769</v>
      </c>
      <c r="S64">
        <v>-1.9700408264357</v>
      </c>
      <c r="T64">
        <v>1.964283456779809</v>
      </c>
      <c r="U64">
        <v>0</v>
      </c>
      <c r="V64">
        <v>0.005757369655891256</v>
      </c>
      <c r="W64">
        <v>0</v>
      </c>
      <c r="X64">
        <v>2.219450334707896</v>
      </c>
      <c r="Y64">
        <v>0</v>
      </c>
      <c r="Z64">
        <v>3.257676530362768</v>
      </c>
      <c r="AA64">
        <v>8.75117247858743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11.74653851552485</v>
      </c>
      <c r="AI64">
        <v>12.25825851722239</v>
      </c>
      <c r="AJ64">
        <v>2.219450334707896</v>
      </c>
      <c r="AK64">
        <v>0</v>
      </c>
    </row>
    <row r="65" spans="1:37">
      <c r="A65" s="1">
        <v>63</v>
      </c>
      <c r="B65">
        <v>3.880000114440918</v>
      </c>
      <c r="C65">
        <v>0.2899999916553497</v>
      </c>
      <c r="D65">
        <v>0.35</v>
      </c>
      <c r="E65">
        <v>0.3320657014846802</v>
      </c>
      <c r="F65">
        <v>0.3320657014846802</v>
      </c>
      <c r="G65">
        <v>-0</v>
      </c>
      <c r="H65">
        <v>0</v>
      </c>
      <c r="I65">
        <v>0</v>
      </c>
      <c r="J65">
        <v>0</v>
      </c>
      <c r="K65">
        <v>0.1112031986285001</v>
      </c>
      <c r="L65">
        <v>-4.963949334912954E-09</v>
      </c>
      <c r="M65">
        <v>-3.33066907387547E-16</v>
      </c>
      <c r="N65">
        <v>3.607242638737</v>
      </c>
      <c r="O65">
        <v>0</v>
      </c>
      <c r="P65">
        <v>0.6437516212463379</v>
      </c>
      <c r="Q65">
        <v>3.71306656036936</v>
      </c>
      <c r="R65">
        <v>3.71306656036936</v>
      </c>
      <c r="S65">
        <v>-1.883615046855147</v>
      </c>
      <c r="T65">
        <v>0.9244748292936884</v>
      </c>
      <c r="U65">
        <v>0</v>
      </c>
      <c r="V65">
        <v>0.005757369655891242</v>
      </c>
      <c r="W65">
        <v>0.9533828479055675</v>
      </c>
      <c r="X65">
        <v>1.807356278101603</v>
      </c>
      <c r="Y65">
        <v>0</v>
      </c>
      <c r="Z65">
        <v>3.069314939123022</v>
      </c>
      <c r="AA65">
        <v>8.916012910777608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11.90906908114709</v>
      </c>
      <c r="AI65">
        <v>11.90906908114709</v>
      </c>
      <c r="AJ65">
        <v>1.807356278101603</v>
      </c>
      <c r="AK65">
        <v>0</v>
      </c>
    </row>
    <row r="66" spans="1:37">
      <c r="A66" s="1">
        <v>64</v>
      </c>
      <c r="B66">
        <v>3.200000047683716</v>
      </c>
      <c r="C66">
        <v>0.2971700131893158</v>
      </c>
      <c r="D66">
        <v>0.35</v>
      </c>
      <c r="E66">
        <v>0.326409250497818</v>
      </c>
      <c r="F66">
        <v>0.326409250497818</v>
      </c>
      <c r="G66">
        <v>-0</v>
      </c>
      <c r="H66">
        <v>0</v>
      </c>
      <c r="I66">
        <v>0</v>
      </c>
      <c r="J66">
        <v>0</v>
      </c>
      <c r="K66">
        <v>0</v>
      </c>
      <c r="L66">
        <v>0</v>
      </c>
      <c r="M66">
        <v>-6.661338147750939E-16</v>
      </c>
      <c r="N66">
        <v>3.938401698777862</v>
      </c>
      <c r="O66">
        <v>0</v>
      </c>
      <c r="P66">
        <v>0.8515154719352722</v>
      </c>
      <c r="Q66">
        <v>3.929800532394677</v>
      </c>
      <c r="R66">
        <v>3.929800532394677</v>
      </c>
      <c r="S66">
        <v>-0.8132243075145174</v>
      </c>
      <c r="T66">
        <v>0.8074669378586261</v>
      </c>
      <c r="U66">
        <v>0</v>
      </c>
      <c r="V66">
        <v>0.005757369655891256</v>
      </c>
      <c r="W66">
        <v>0</v>
      </c>
      <c r="X66">
        <v>1.541666666666667</v>
      </c>
      <c r="Y66">
        <v>0</v>
      </c>
      <c r="Z66">
        <v>3.078285060459405</v>
      </c>
      <c r="AA66">
        <v>8.604709392781661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12.41143681239321</v>
      </c>
      <c r="AI66">
        <v>12.41143681239321</v>
      </c>
      <c r="AJ66">
        <v>1.541666666666667</v>
      </c>
      <c r="AK66">
        <v>0</v>
      </c>
    </row>
    <row r="67" spans="1:37">
      <c r="A67" s="1">
        <v>65</v>
      </c>
      <c r="B67">
        <v>2.839999914169312</v>
      </c>
      <c r="C67">
        <v>0.2944500148296356</v>
      </c>
      <c r="D67">
        <v>0.35</v>
      </c>
      <c r="E67">
        <v>0.3697252571582794</v>
      </c>
      <c r="F67">
        <v>0.3697252571582794</v>
      </c>
      <c r="G67">
        <v>-0</v>
      </c>
      <c r="H67">
        <v>0</v>
      </c>
      <c r="I67">
        <v>0</v>
      </c>
      <c r="J67">
        <v>4.986779334352164</v>
      </c>
      <c r="K67">
        <v>0</v>
      </c>
      <c r="L67">
        <v>0</v>
      </c>
      <c r="M67">
        <v>-1.332267629550188E-15</v>
      </c>
      <c r="N67">
        <v>0</v>
      </c>
      <c r="O67">
        <v>0</v>
      </c>
      <c r="P67">
        <v>1.944967985153198</v>
      </c>
      <c r="Q67">
        <v>4.986779334352162</v>
      </c>
      <c r="R67">
        <v>4.986779334352162</v>
      </c>
      <c r="S67">
        <v>-0.005757369655891256</v>
      </c>
      <c r="T67">
        <v>0</v>
      </c>
      <c r="U67">
        <v>0</v>
      </c>
      <c r="V67">
        <v>0.005757369655891256</v>
      </c>
      <c r="W67">
        <v>0</v>
      </c>
      <c r="X67">
        <v>1.541666666666667</v>
      </c>
      <c r="Y67">
        <v>0</v>
      </c>
      <c r="Z67">
        <v>3.041811349198964</v>
      </c>
      <c r="AA67">
        <v>8.497234403388545</v>
      </c>
      <c r="AB67">
        <v>0</v>
      </c>
      <c r="AC67">
        <v>0</v>
      </c>
      <c r="AD67">
        <v>0.1781262467140881</v>
      </c>
      <c r="AE67">
        <v>0</v>
      </c>
      <c r="AF67">
        <v>0</v>
      </c>
      <c r="AG67">
        <v>0</v>
      </c>
      <c r="AH67">
        <v>12.6773962720509</v>
      </c>
      <c r="AI67">
        <v>13.25308129631238</v>
      </c>
      <c r="AJ67">
        <v>1.541666666666667</v>
      </c>
      <c r="AK67">
        <v>0</v>
      </c>
    </row>
    <row r="68" spans="1:37">
      <c r="A68" s="1">
        <v>66</v>
      </c>
      <c r="B68">
        <v>2.759999990463257</v>
      </c>
      <c r="C68">
        <v>0.2953400015830994</v>
      </c>
      <c r="D68">
        <v>0.35</v>
      </c>
      <c r="E68">
        <v>0.3778886497020721</v>
      </c>
      <c r="F68">
        <v>0.3778886497020721</v>
      </c>
      <c r="G68">
        <v>-0</v>
      </c>
      <c r="H68">
        <v>0</v>
      </c>
      <c r="I68">
        <v>0</v>
      </c>
      <c r="J68">
        <v>4.897272172130507</v>
      </c>
      <c r="K68">
        <v>0</v>
      </c>
      <c r="L68">
        <v>0</v>
      </c>
      <c r="M68">
        <v>-6.661338147750939E-16</v>
      </c>
      <c r="N68">
        <v>0</v>
      </c>
      <c r="O68">
        <v>0</v>
      </c>
      <c r="P68">
        <v>1.131056666374207</v>
      </c>
      <c r="Q68">
        <v>4.12804138914482</v>
      </c>
      <c r="R68">
        <v>4.897272172130507</v>
      </c>
      <c r="S68">
        <v>-0.3263768351661231</v>
      </c>
      <c r="T68">
        <v>0</v>
      </c>
      <c r="U68">
        <v>0</v>
      </c>
      <c r="V68">
        <v>0.005757369655891242</v>
      </c>
      <c r="W68">
        <v>0.3206194655102319</v>
      </c>
      <c r="X68">
        <v>1.541666666666667</v>
      </c>
      <c r="Y68">
        <v>0</v>
      </c>
      <c r="Z68">
        <v>2.996984722770613</v>
      </c>
      <c r="AA68">
        <v>8.524223741642372</v>
      </c>
      <c r="AB68">
        <v>0</v>
      </c>
      <c r="AC68">
        <v>0</v>
      </c>
      <c r="AD68">
        <v>0.5117200016975403</v>
      </c>
      <c r="AE68">
        <v>0</v>
      </c>
      <c r="AF68">
        <v>0</v>
      </c>
      <c r="AG68">
        <v>0</v>
      </c>
      <c r="AH68">
        <v>12.73649829591353</v>
      </c>
      <c r="AI68">
        <v>13.24821829761107</v>
      </c>
      <c r="AJ68">
        <v>1.541666666666667</v>
      </c>
      <c r="AK68">
        <v>0</v>
      </c>
    </row>
    <row r="69" spans="1:37">
      <c r="A69" s="1">
        <v>67</v>
      </c>
      <c r="B69">
        <v>2.569999933242798</v>
      </c>
      <c r="C69">
        <v>0.2879300117492676</v>
      </c>
      <c r="D69">
        <v>0.35</v>
      </c>
      <c r="E69">
        <v>0.3723115026950836</v>
      </c>
      <c r="F69">
        <v>0.3723115026950836</v>
      </c>
      <c r="G69">
        <v>-0</v>
      </c>
      <c r="H69">
        <v>0</v>
      </c>
      <c r="I69">
        <v>0</v>
      </c>
      <c r="J69">
        <v>3.774113255895542</v>
      </c>
      <c r="K69">
        <v>0</v>
      </c>
      <c r="L69">
        <v>0</v>
      </c>
      <c r="M69">
        <v>1.070116877555847</v>
      </c>
      <c r="N69">
        <v>0</v>
      </c>
      <c r="O69">
        <v>0</v>
      </c>
      <c r="P69">
        <v>1.070116877555847</v>
      </c>
      <c r="Q69">
        <v>4.074999350465702</v>
      </c>
      <c r="R69">
        <v>4.844230133451389</v>
      </c>
      <c r="S69">
        <v>-0.09964738450764132</v>
      </c>
      <c r="T69">
        <v>0</v>
      </c>
      <c r="U69">
        <v>0</v>
      </c>
      <c r="V69">
        <v>0.005757369655891242</v>
      </c>
      <c r="W69">
        <v>0.09389001485175008</v>
      </c>
      <c r="X69">
        <v>1.541666666666667</v>
      </c>
      <c r="Y69">
        <v>0</v>
      </c>
      <c r="Z69">
        <v>3.004882472909855</v>
      </c>
      <c r="AA69">
        <v>8.429964023656316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12.8768657787252</v>
      </c>
      <c r="AI69">
        <v>12.8768657787252</v>
      </c>
      <c r="AJ69">
        <v>1.541666666666667</v>
      </c>
      <c r="AK69">
        <v>0</v>
      </c>
    </row>
    <row r="70" spans="1:37">
      <c r="A70" s="1">
        <v>68</v>
      </c>
      <c r="B70">
        <v>2.349999904632568</v>
      </c>
      <c r="C70">
        <v>0.2852300107479095</v>
      </c>
      <c r="D70">
        <v>0.35</v>
      </c>
      <c r="E70">
        <v>0.3428272902965546</v>
      </c>
      <c r="F70">
        <v>0.3428272902965546</v>
      </c>
      <c r="G70">
        <v>-0</v>
      </c>
      <c r="H70">
        <v>0</v>
      </c>
      <c r="I70">
        <v>0</v>
      </c>
      <c r="J70">
        <v>0</v>
      </c>
      <c r="K70">
        <v>0</v>
      </c>
      <c r="L70">
        <v>0</v>
      </c>
      <c r="M70">
        <v>-1.332267629550188E-15</v>
      </c>
      <c r="N70">
        <v>5.051026066105821</v>
      </c>
      <c r="O70">
        <v>0.7692307829856873</v>
      </c>
      <c r="P70">
        <v>2.016427040100098</v>
      </c>
      <c r="Q70">
        <v>5.030658116205818</v>
      </c>
      <c r="R70">
        <v>5.799888899191505</v>
      </c>
      <c r="S70">
        <v>-0.005757369655891242</v>
      </c>
      <c r="T70">
        <v>0</v>
      </c>
      <c r="U70">
        <v>0</v>
      </c>
      <c r="V70">
        <v>0.005757369655891242</v>
      </c>
      <c r="W70">
        <v>0</v>
      </c>
      <c r="X70">
        <v>1.541666666666667</v>
      </c>
      <c r="Y70">
        <v>0</v>
      </c>
      <c r="Z70">
        <v>3.01423107610572</v>
      </c>
      <c r="AA70">
        <v>8.320617369538342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0.1686387778305161</v>
      </c>
      <c r="AH70">
        <v>13.03939652048535</v>
      </c>
      <c r="AI70">
        <v>13.03939652048535</v>
      </c>
      <c r="AJ70">
        <v>1.541666666666667</v>
      </c>
      <c r="AK70">
        <v>0</v>
      </c>
    </row>
    <row r="71" spans="1:37">
      <c r="A71" s="1">
        <v>69</v>
      </c>
      <c r="B71">
        <v>2.109999895095825</v>
      </c>
      <c r="C71">
        <v>0.2821600139141083</v>
      </c>
      <c r="D71">
        <v>0.35</v>
      </c>
      <c r="E71">
        <v>0.3295667171478271</v>
      </c>
      <c r="F71">
        <v>0.3295667171478271</v>
      </c>
      <c r="G71">
        <v>-0</v>
      </c>
      <c r="H71">
        <v>0</v>
      </c>
      <c r="I71">
        <v>0</v>
      </c>
      <c r="J71">
        <v>0</v>
      </c>
      <c r="K71">
        <v>0</v>
      </c>
      <c r="L71">
        <v>0</v>
      </c>
      <c r="M71">
        <v>-6.661338147750939E-16</v>
      </c>
      <c r="N71">
        <v>4.106010636000756</v>
      </c>
      <c r="O71">
        <v>0.7692307829856873</v>
      </c>
      <c r="P71">
        <v>1.070509433746338</v>
      </c>
      <c r="Q71">
        <v>4.095197409397256</v>
      </c>
      <c r="R71">
        <v>4.864428192382944</v>
      </c>
      <c r="S71">
        <v>-0</v>
      </c>
      <c r="T71">
        <v>0</v>
      </c>
      <c r="U71">
        <v>0</v>
      </c>
      <c r="V71">
        <v>0</v>
      </c>
      <c r="W71">
        <v>0</v>
      </c>
      <c r="X71">
        <v>1.541666666666667</v>
      </c>
      <c r="Y71">
        <v>0</v>
      </c>
      <c r="Z71">
        <v>3.024687975650919</v>
      </c>
      <c r="AA71">
        <v>8.201071697020842</v>
      </c>
      <c r="AB71">
        <v>0</v>
      </c>
      <c r="AC71">
        <v>0</v>
      </c>
      <c r="AD71">
        <v>1.854984998703003</v>
      </c>
      <c r="AE71">
        <v>0</v>
      </c>
      <c r="AF71">
        <v>0</v>
      </c>
      <c r="AG71">
        <v>0.4492764288727429</v>
      </c>
      <c r="AH71">
        <v>13.21670276821117</v>
      </c>
      <c r="AI71">
        <v>15.07168776691417</v>
      </c>
      <c r="AJ71">
        <v>1.541666666666667</v>
      </c>
      <c r="AK71">
        <v>0</v>
      </c>
    </row>
    <row r="72" spans="1:37">
      <c r="A72" s="1">
        <v>70</v>
      </c>
      <c r="B72">
        <v>2.039999961853027</v>
      </c>
      <c r="C72">
        <v>0.2766599953174591</v>
      </c>
      <c r="D72">
        <v>0.35</v>
      </c>
      <c r="E72">
        <v>0.3322679996490479</v>
      </c>
      <c r="F72">
        <v>0.3322679996490479</v>
      </c>
      <c r="G72">
        <v>-0</v>
      </c>
      <c r="H72">
        <v>0</v>
      </c>
      <c r="I72">
        <v>0</v>
      </c>
      <c r="J72">
        <v>0</v>
      </c>
      <c r="K72">
        <v>0</v>
      </c>
      <c r="L72">
        <v>0</v>
      </c>
      <c r="M72">
        <v>-6.661338147750939E-16</v>
      </c>
      <c r="N72">
        <v>4.100651153905682</v>
      </c>
      <c r="O72">
        <v>0.7692307829856873</v>
      </c>
      <c r="P72">
        <v>1.062132358551025</v>
      </c>
      <c r="Q72">
        <v>4.089922544223347</v>
      </c>
      <c r="R72">
        <v>4.859153327209034</v>
      </c>
      <c r="S72">
        <v>-0</v>
      </c>
      <c r="T72">
        <v>0</v>
      </c>
      <c r="U72">
        <v>0</v>
      </c>
      <c r="V72">
        <v>0</v>
      </c>
      <c r="W72">
        <v>0</v>
      </c>
      <c r="X72">
        <v>1.541666666666667</v>
      </c>
      <c r="Y72">
        <v>0</v>
      </c>
      <c r="Z72">
        <v>3.027790185672322</v>
      </c>
      <c r="AA72">
        <v>8.166151959823754</v>
      </c>
      <c r="AB72">
        <v>0</v>
      </c>
      <c r="AC72">
        <v>0</v>
      </c>
      <c r="AD72">
        <v>0</v>
      </c>
      <c r="AE72">
        <v>0</v>
      </c>
      <c r="AF72">
        <v>0.1434915578992246</v>
      </c>
      <c r="AG72">
        <v>0.3893166690290012</v>
      </c>
      <c r="AH72">
        <v>13.26841703909097</v>
      </c>
      <c r="AI72">
        <v>13.26841703909097</v>
      </c>
      <c r="AJ72">
        <v>1.541666666666667</v>
      </c>
      <c r="AK72">
        <v>0</v>
      </c>
    </row>
    <row r="73" spans="1:37">
      <c r="A73" s="1">
        <v>71</v>
      </c>
      <c r="B73">
        <v>2.180000066757202</v>
      </c>
      <c r="C73">
        <v>0.2594699859619141</v>
      </c>
      <c r="D73">
        <v>0.35</v>
      </c>
      <c r="E73">
        <v>0.3028353452682495</v>
      </c>
      <c r="F73">
        <v>0.3028353452682495</v>
      </c>
      <c r="G73">
        <v>-0</v>
      </c>
      <c r="H73">
        <v>0</v>
      </c>
      <c r="I73">
        <v>0</v>
      </c>
      <c r="J73">
        <v>0</v>
      </c>
      <c r="K73">
        <v>0</v>
      </c>
      <c r="L73">
        <v>0</v>
      </c>
      <c r="M73">
        <v>-3.33066907387547E-16</v>
      </c>
      <c r="N73">
        <v>3.560163201177161</v>
      </c>
      <c r="O73">
        <v>0.7692307829856873</v>
      </c>
      <c r="P73">
        <v>0.5331680774688721</v>
      </c>
      <c r="Q73">
        <v>3.554777665041112</v>
      </c>
      <c r="R73">
        <v>4.324008448026799</v>
      </c>
      <c r="S73">
        <v>-0</v>
      </c>
      <c r="T73">
        <v>0</v>
      </c>
      <c r="U73">
        <v>0</v>
      </c>
      <c r="V73">
        <v>0</v>
      </c>
      <c r="W73">
        <v>0</v>
      </c>
      <c r="X73">
        <v>1.541666666666667</v>
      </c>
      <c r="Y73">
        <v>0</v>
      </c>
      <c r="Z73">
        <v>3.02160958757224</v>
      </c>
      <c r="AA73">
        <v>8.235967720645139</v>
      </c>
      <c r="AB73">
        <v>0</v>
      </c>
      <c r="AC73">
        <v>0</v>
      </c>
      <c r="AD73">
        <v>0</v>
      </c>
      <c r="AE73">
        <v>0</v>
      </c>
      <c r="AF73">
        <v>0.3657443463093841</v>
      </c>
      <c r="AG73">
        <v>0</v>
      </c>
      <c r="AH73">
        <v>13.16498832119344</v>
      </c>
      <c r="AI73">
        <v>13.16498832119344</v>
      </c>
      <c r="AJ73">
        <v>1.541666666666667</v>
      </c>
      <c r="AK73">
        <v>0</v>
      </c>
    </row>
    <row r="74" spans="1:37">
      <c r="A74" s="1">
        <v>72</v>
      </c>
      <c r="B74">
        <v>1.980000019073486</v>
      </c>
      <c r="C74">
        <v>0.2637999951839447</v>
      </c>
      <c r="D74">
        <v>0.35</v>
      </c>
      <c r="E74">
        <v>0.234247699379921</v>
      </c>
      <c r="F74">
        <v>0.234247699379921</v>
      </c>
      <c r="G74">
        <v>-0</v>
      </c>
      <c r="H74">
        <v>0</v>
      </c>
      <c r="I74">
        <v>0</v>
      </c>
      <c r="J74">
        <v>0</v>
      </c>
      <c r="K74">
        <v>0</v>
      </c>
      <c r="L74">
        <v>0</v>
      </c>
      <c r="M74">
        <v>-3.33066907387547E-16</v>
      </c>
      <c r="N74">
        <v>3.690632056241172</v>
      </c>
      <c r="O74">
        <v>0.7692307829856873</v>
      </c>
      <c r="P74">
        <v>0.5896103978157043</v>
      </c>
      <c r="Q74">
        <v>3.684676395657174</v>
      </c>
      <c r="R74">
        <v>4.453907178642861</v>
      </c>
      <c r="S74">
        <v>-0</v>
      </c>
      <c r="T74">
        <v>0</v>
      </c>
      <c r="U74">
        <v>0</v>
      </c>
      <c r="V74">
        <v>0</v>
      </c>
      <c r="W74">
        <v>0</v>
      </c>
      <c r="X74">
        <v>1.541666666666667</v>
      </c>
      <c r="Y74">
        <v>0</v>
      </c>
      <c r="Z74">
        <v>3.09506599784147</v>
      </c>
      <c r="AA74">
        <v>8.075829618352438</v>
      </c>
      <c r="AB74">
        <v>0</v>
      </c>
      <c r="AC74">
        <v>0</v>
      </c>
      <c r="AD74">
        <v>0</v>
      </c>
      <c r="AE74">
        <v>0</v>
      </c>
      <c r="AF74">
        <v>0.6001812741273671</v>
      </c>
      <c r="AG74">
        <v>0</v>
      </c>
      <c r="AH74">
        <v>13.31274355698794</v>
      </c>
      <c r="AI74">
        <v>13.31274355698794</v>
      </c>
      <c r="AJ74">
        <v>1.541666666666667</v>
      </c>
      <c r="AK74">
        <v>0</v>
      </c>
    </row>
    <row r="75" spans="1:37">
      <c r="A75" s="1">
        <v>73</v>
      </c>
      <c r="B75">
        <v>1.610000014305115</v>
      </c>
      <c r="C75">
        <v>0.261000007390976</v>
      </c>
      <c r="D75">
        <v>0.35</v>
      </c>
      <c r="E75">
        <v>0.2266515344381332</v>
      </c>
      <c r="F75">
        <v>0.2266515344381332</v>
      </c>
      <c r="G75">
        <v>-0</v>
      </c>
      <c r="H75">
        <v>0</v>
      </c>
      <c r="I75">
        <v>0</v>
      </c>
      <c r="J75">
        <v>0</v>
      </c>
      <c r="K75">
        <v>0</v>
      </c>
      <c r="L75">
        <v>0</v>
      </c>
      <c r="M75">
        <v>-3.33066907387547E-16</v>
      </c>
      <c r="N75">
        <v>3.847644278934763</v>
      </c>
      <c r="O75">
        <v>0.7692307829856873</v>
      </c>
      <c r="P75">
        <v>0.4931005239486694</v>
      </c>
      <c r="Q75">
        <v>3.842663465561543</v>
      </c>
      <c r="R75">
        <v>4.61189424854723</v>
      </c>
      <c r="S75">
        <v>-2.309160039318478</v>
      </c>
      <c r="T75">
        <v>1.309610403804797</v>
      </c>
      <c r="U75">
        <v>0</v>
      </c>
      <c r="V75">
        <v>0.9995496355136808</v>
      </c>
      <c r="W75">
        <v>0</v>
      </c>
      <c r="X75">
        <v>1.541666666666667</v>
      </c>
      <c r="Y75">
        <v>0</v>
      </c>
      <c r="Z75">
        <v>3.349562941612874</v>
      </c>
      <c r="AA75">
        <v>8.048917101260145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10.63098667022121</v>
      </c>
      <c r="AI75">
        <v>10.63098667022121</v>
      </c>
      <c r="AJ75">
        <v>1.541666666666667</v>
      </c>
      <c r="AK75">
        <v>0</v>
      </c>
    </row>
    <row r="76" spans="1:37">
      <c r="A76" s="1">
        <v>74</v>
      </c>
      <c r="B76">
        <v>1.190000057220459</v>
      </c>
      <c r="C76">
        <v>0.2693899869918823</v>
      </c>
      <c r="D76">
        <v>0.35</v>
      </c>
      <c r="E76">
        <v>0.2122208029031754</v>
      </c>
      <c r="F76">
        <v>0.2122208029031754</v>
      </c>
      <c r="G76">
        <v>-12.70771261172235</v>
      </c>
      <c r="H76">
        <v>0</v>
      </c>
      <c r="I76">
        <v>12.70771261172235</v>
      </c>
      <c r="J76">
        <v>0</v>
      </c>
      <c r="K76">
        <v>0</v>
      </c>
      <c r="L76">
        <v>0</v>
      </c>
      <c r="M76">
        <v>-3.33066907387547E-16</v>
      </c>
      <c r="N76">
        <v>16.90517934025238</v>
      </c>
      <c r="O76">
        <v>0.7692307829856873</v>
      </c>
      <c r="P76">
        <v>0.4873865246772766</v>
      </c>
      <c r="Q76">
        <v>4.064182898869431</v>
      </c>
      <c r="R76">
        <v>4.833413681855118</v>
      </c>
      <c r="S76">
        <v>-2.263480471904352</v>
      </c>
      <c r="T76">
        <v>2.263480471904352</v>
      </c>
      <c r="U76">
        <v>0</v>
      </c>
      <c r="V76">
        <v>0</v>
      </c>
      <c r="W76">
        <v>0</v>
      </c>
      <c r="X76">
        <v>1.541666666666667</v>
      </c>
      <c r="Y76">
        <v>0</v>
      </c>
      <c r="Z76">
        <v>3.576796374192154</v>
      </c>
      <c r="AA76">
        <v>8.08628999075243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10.9412725597069</v>
      </c>
      <c r="AI76">
        <v>10.9412725597069</v>
      </c>
      <c r="AJ76">
        <v>1.541666666666667</v>
      </c>
      <c r="AK76">
        <v>0</v>
      </c>
    </row>
    <row r="77" spans="1:37">
      <c r="A77" s="1">
        <v>75</v>
      </c>
      <c r="B77">
        <v>1.159999966621399</v>
      </c>
      <c r="C77">
        <v>0.2809599936008453</v>
      </c>
      <c r="D77">
        <v>0.35</v>
      </c>
      <c r="E77">
        <v>0.2021137326955795</v>
      </c>
      <c r="F77">
        <v>0.2021137326955795</v>
      </c>
      <c r="G77">
        <v>-19.02344577974836</v>
      </c>
      <c r="H77">
        <v>0</v>
      </c>
      <c r="I77">
        <v>19.02344577974836</v>
      </c>
      <c r="J77">
        <v>0</v>
      </c>
      <c r="K77">
        <v>0</v>
      </c>
      <c r="L77">
        <v>0</v>
      </c>
      <c r="M77">
        <v>-3.33066907387547E-16</v>
      </c>
      <c r="N77">
        <v>23.34316499500056</v>
      </c>
      <c r="O77">
        <v>10.76923078298569</v>
      </c>
      <c r="P77">
        <v>0.5363689064979553</v>
      </c>
      <c r="Q77">
        <v>4.122145329532538</v>
      </c>
      <c r="R77">
        <v>14.89137611251823</v>
      </c>
      <c r="S77">
        <v>-2.263776672929568</v>
      </c>
      <c r="T77">
        <v>2.263776672929568</v>
      </c>
      <c r="U77">
        <v>0</v>
      </c>
      <c r="V77">
        <v>0</v>
      </c>
      <c r="W77">
        <v>0</v>
      </c>
      <c r="X77">
        <v>1.541666666666667</v>
      </c>
      <c r="Y77">
        <v>0</v>
      </c>
      <c r="Z77">
        <v>3.585776423034582</v>
      </c>
      <c r="AA77">
        <v>8.099769489952669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10.96343590672435</v>
      </c>
      <c r="AI77">
        <v>10.96343590672435</v>
      </c>
      <c r="AJ77">
        <v>1.541666666666667</v>
      </c>
      <c r="AK77">
        <v>0</v>
      </c>
    </row>
    <row r="78" spans="1:37">
      <c r="A78" s="1">
        <v>76</v>
      </c>
      <c r="B78">
        <v>1.059999942779541</v>
      </c>
      <c r="C78">
        <v>0.3104499876499176</v>
      </c>
      <c r="D78">
        <v>0.35</v>
      </c>
      <c r="E78">
        <v>0.2165127247571945</v>
      </c>
      <c r="F78">
        <v>0.2165127247571945</v>
      </c>
      <c r="G78">
        <v>-2.243181314862007</v>
      </c>
      <c r="H78">
        <v>0</v>
      </c>
      <c r="I78">
        <v>2.243181314862007</v>
      </c>
      <c r="J78">
        <v>0</v>
      </c>
      <c r="K78">
        <v>0</v>
      </c>
      <c r="L78">
        <v>0</v>
      </c>
      <c r="M78">
        <v>-3.33066907387547E-16</v>
      </c>
      <c r="N78">
        <v>6.368593949961974</v>
      </c>
      <c r="O78">
        <v>0.7692307829856873</v>
      </c>
      <c r="P78">
        <v>0.4820645153522491</v>
      </c>
      <c r="Q78">
        <v>4.097884899441237</v>
      </c>
      <c r="R78">
        <v>4.867115682426924</v>
      </c>
      <c r="S78">
        <v>-2.264789815562951</v>
      </c>
      <c r="T78">
        <v>2.264789815562951</v>
      </c>
      <c r="U78">
        <v>0</v>
      </c>
      <c r="V78">
        <v>0</v>
      </c>
      <c r="W78">
        <v>0</v>
      </c>
      <c r="X78">
        <v>1.541666666666667</v>
      </c>
      <c r="Y78">
        <v>0</v>
      </c>
      <c r="Z78">
        <v>3.615820384088988</v>
      </c>
      <c r="AA78">
        <v>8.144616289428894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11.0373135246216</v>
      </c>
      <c r="AI78">
        <v>11.0373135246216</v>
      </c>
      <c r="AJ78">
        <v>1.541666666666667</v>
      </c>
      <c r="AK78">
        <v>0</v>
      </c>
    </row>
    <row r="79" spans="1:37">
      <c r="A79" s="1">
        <v>77</v>
      </c>
      <c r="B79">
        <v>1.029999971389771</v>
      </c>
      <c r="C79">
        <v>0.356249988079071</v>
      </c>
      <c r="D79">
        <v>0.35</v>
      </c>
      <c r="E79">
        <v>0.2157194018363953</v>
      </c>
      <c r="F79">
        <v>0.2157194018363953</v>
      </c>
      <c r="G79">
        <v>-0.06777102559036052</v>
      </c>
      <c r="H79">
        <v>0</v>
      </c>
      <c r="I79">
        <v>0.06777102559036052</v>
      </c>
      <c r="J79">
        <v>0</v>
      </c>
      <c r="K79">
        <v>0</v>
      </c>
      <c r="L79">
        <v>0</v>
      </c>
      <c r="M79">
        <v>-3.33066907387547E-16</v>
      </c>
      <c r="N79">
        <v>4.154646703972339</v>
      </c>
      <c r="O79">
        <v>0.7692307829856873</v>
      </c>
      <c r="P79">
        <v>0.4567110538482666</v>
      </c>
      <c r="Q79">
        <v>4.08157787959977</v>
      </c>
      <c r="R79">
        <v>4.850808662585457</v>
      </c>
      <c r="S79">
        <v>-2.265101417568967</v>
      </c>
      <c r="T79">
        <v>2.265101417568967</v>
      </c>
      <c r="U79">
        <v>0</v>
      </c>
      <c r="V79">
        <v>0</v>
      </c>
      <c r="W79">
        <v>0</v>
      </c>
      <c r="X79">
        <v>1.541666666666667</v>
      </c>
      <c r="Y79">
        <v>0</v>
      </c>
      <c r="Z79">
        <v>3.624866825751503</v>
      </c>
      <c r="AA79">
        <v>8.158044708720881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11.05947678357008</v>
      </c>
      <c r="AI79">
        <v>11.05947678357008</v>
      </c>
      <c r="AJ79">
        <v>1.541666666666667</v>
      </c>
      <c r="AK79">
        <v>0</v>
      </c>
    </row>
    <row r="80" spans="1:37">
      <c r="A80" s="1">
        <v>78</v>
      </c>
      <c r="B80">
        <v>1.240000009536743</v>
      </c>
      <c r="C80">
        <v>0.4003700017929077</v>
      </c>
      <c r="D80">
        <v>0.35</v>
      </c>
      <c r="E80">
        <v>0.3412168025970459</v>
      </c>
      <c r="F80">
        <v>0.3412168025970459</v>
      </c>
      <c r="G80">
        <v>-0</v>
      </c>
      <c r="H80">
        <v>0</v>
      </c>
      <c r="I80">
        <v>0</v>
      </c>
      <c r="J80">
        <v>0</v>
      </c>
      <c r="K80">
        <v>0</v>
      </c>
      <c r="L80">
        <v>0</v>
      </c>
      <c r="M80">
        <v>-6.661338147750939E-16</v>
      </c>
      <c r="N80">
        <v>4.125838253820304</v>
      </c>
      <c r="O80">
        <v>0.7692307829856873</v>
      </c>
      <c r="P80">
        <v>0.7957975268363953</v>
      </c>
      <c r="Q80">
        <v>4.117799894963371</v>
      </c>
      <c r="R80">
        <v>4.887030677949058</v>
      </c>
      <c r="S80">
        <v>-0</v>
      </c>
      <c r="T80">
        <v>0</v>
      </c>
      <c r="U80">
        <v>0</v>
      </c>
      <c r="V80">
        <v>0</v>
      </c>
      <c r="W80">
        <v>0</v>
      </c>
      <c r="X80">
        <v>1.541666666666667</v>
      </c>
      <c r="Y80">
        <v>0</v>
      </c>
      <c r="Z80">
        <v>3.322002368126975</v>
      </c>
      <c r="AA80">
        <v>8.44034676047086</v>
      </c>
      <c r="AB80">
        <v>0</v>
      </c>
      <c r="AC80">
        <v>0</v>
      </c>
      <c r="AD80">
        <v>0</v>
      </c>
      <c r="AE80">
        <v>0</v>
      </c>
      <c r="AF80">
        <v>0.5554220108665398</v>
      </c>
      <c r="AG80">
        <v>0</v>
      </c>
      <c r="AH80">
        <v>13.85943780613104</v>
      </c>
      <c r="AI80">
        <v>13.85943780613104</v>
      </c>
      <c r="AJ80">
        <v>1.541666666666667</v>
      </c>
      <c r="AK80">
        <v>0</v>
      </c>
    </row>
    <row r="81" spans="1:37">
      <c r="A81" s="1">
        <v>79</v>
      </c>
      <c r="B81">
        <v>1.629999995231628</v>
      </c>
      <c r="C81">
        <v>0.4321599900722504</v>
      </c>
      <c r="D81">
        <v>0.35</v>
      </c>
      <c r="E81">
        <v>0.3593365550041199</v>
      </c>
      <c r="F81">
        <v>0.3593365550041199</v>
      </c>
      <c r="G81">
        <v>-0</v>
      </c>
      <c r="H81">
        <v>0</v>
      </c>
      <c r="I81">
        <v>0</v>
      </c>
      <c r="J81">
        <v>0</v>
      </c>
      <c r="K81">
        <v>0.0347320004994981</v>
      </c>
      <c r="L81">
        <v>-1.459848138207764E-09</v>
      </c>
      <c r="M81">
        <v>0.7274565100669861</v>
      </c>
      <c r="N81">
        <v>3.166585144706469</v>
      </c>
      <c r="O81">
        <v>0.7692307829856873</v>
      </c>
      <c r="P81">
        <v>0.7274565100669861</v>
      </c>
      <c r="Q81">
        <v>3.928773655272953</v>
      </c>
      <c r="R81">
        <v>4.698004438258641</v>
      </c>
      <c r="S81">
        <v>-0</v>
      </c>
      <c r="T81">
        <v>0</v>
      </c>
      <c r="U81">
        <v>0</v>
      </c>
      <c r="V81">
        <v>0</v>
      </c>
      <c r="W81">
        <v>0</v>
      </c>
      <c r="X81">
        <v>1.722689146796862</v>
      </c>
      <c r="Y81">
        <v>0</v>
      </c>
      <c r="Z81">
        <v>3.201317145205967</v>
      </c>
      <c r="AA81">
        <v>8.249320012575646</v>
      </c>
      <c r="AB81">
        <v>0</v>
      </c>
      <c r="AC81">
        <v>0</v>
      </c>
      <c r="AD81">
        <v>11.19387531280518</v>
      </c>
      <c r="AE81">
        <v>0</v>
      </c>
      <c r="AF81">
        <v>0.3979888710153592</v>
      </c>
      <c r="AG81">
        <v>0</v>
      </c>
      <c r="AH81">
        <v>13.57131517559383</v>
      </c>
      <c r="AI81">
        <v>24.76519048839901</v>
      </c>
      <c r="AJ81">
        <v>1.722689146796862</v>
      </c>
      <c r="AK81">
        <v>0</v>
      </c>
    </row>
    <row r="82" spans="1:37">
      <c r="A82" s="1">
        <v>80</v>
      </c>
      <c r="B82">
        <v>1.970000028610229</v>
      </c>
      <c r="C82">
        <v>0.4569000005722046</v>
      </c>
      <c r="D82">
        <v>0.35</v>
      </c>
      <c r="E82">
        <v>0.3857942223548889</v>
      </c>
      <c r="F82">
        <v>0.3857942223548889</v>
      </c>
      <c r="G82">
        <v>-0</v>
      </c>
      <c r="H82">
        <v>0</v>
      </c>
      <c r="I82">
        <v>0</v>
      </c>
      <c r="J82">
        <v>0</v>
      </c>
      <c r="K82">
        <v>1.044342610388994</v>
      </c>
      <c r="L82">
        <v>2.667307841264233E-08</v>
      </c>
      <c r="M82">
        <v>1.436323285102844</v>
      </c>
      <c r="N82">
        <v>1.782449642034434</v>
      </c>
      <c r="O82">
        <v>0</v>
      </c>
      <c r="P82">
        <v>1.436323285102844</v>
      </c>
      <c r="Q82">
        <v>4.263115537526272</v>
      </c>
      <c r="R82">
        <v>4.263115537526272</v>
      </c>
      <c r="S82">
        <v>-0</v>
      </c>
      <c r="T82">
        <v>0</v>
      </c>
      <c r="U82">
        <v>0</v>
      </c>
      <c r="V82">
        <v>0</v>
      </c>
      <c r="W82">
        <v>0</v>
      </c>
      <c r="X82">
        <v>3.12012259165446</v>
      </c>
      <c r="Y82">
        <v>0</v>
      </c>
      <c r="Z82">
        <v>2.826792252423428</v>
      </c>
      <c r="AA82">
        <v>7.373216465892884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13.32013130997077</v>
      </c>
      <c r="AI82">
        <v>13.32013130997077</v>
      </c>
      <c r="AJ82">
        <v>3.12012259165446</v>
      </c>
      <c r="AK82">
        <v>0</v>
      </c>
    </row>
    <row r="83" spans="1:37">
      <c r="A83" s="1">
        <v>81</v>
      </c>
      <c r="B83">
        <v>2.089999914169312</v>
      </c>
      <c r="C83">
        <v>0.4745399951934814</v>
      </c>
      <c r="D83">
        <v>0.35</v>
      </c>
      <c r="E83">
        <v>0.4002765119075775</v>
      </c>
      <c r="F83">
        <v>0.4002765119075775</v>
      </c>
      <c r="G83">
        <v>-0</v>
      </c>
      <c r="H83">
        <v>0</v>
      </c>
      <c r="I83">
        <v>0</v>
      </c>
      <c r="J83">
        <v>2.353173307181513</v>
      </c>
      <c r="K83">
        <v>0.6261526129767299</v>
      </c>
      <c r="L83">
        <v>2.16439366429455E-08</v>
      </c>
      <c r="M83">
        <v>2.248396158218384</v>
      </c>
      <c r="N83">
        <v>0</v>
      </c>
      <c r="O83">
        <v>0</v>
      </c>
      <c r="P83">
        <v>2.248396158218384</v>
      </c>
      <c r="Q83">
        <v>5.227722078376627</v>
      </c>
      <c r="R83">
        <v>5.227722078376627</v>
      </c>
      <c r="S83">
        <v>-0</v>
      </c>
      <c r="T83">
        <v>0</v>
      </c>
      <c r="U83">
        <v>0</v>
      </c>
      <c r="V83">
        <v>0</v>
      </c>
      <c r="W83">
        <v>0</v>
      </c>
      <c r="X83">
        <v>2.42036525408427</v>
      </c>
      <c r="Y83">
        <v>0</v>
      </c>
      <c r="Z83">
        <v>2.979325920158243</v>
      </c>
      <c r="AA83">
        <v>7.831787099934314</v>
      </c>
      <c r="AB83">
        <v>0</v>
      </c>
      <c r="AC83">
        <v>0</v>
      </c>
      <c r="AD83">
        <v>0.383789986371994</v>
      </c>
      <c r="AE83">
        <v>0</v>
      </c>
      <c r="AF83">
        <v>0</v>
      </c>
      <c r="AG83">
        <v>0</v>
      </c>
      <c r="AH83">
        <v>13.23147827417683</v>
      </c>
      <c r="AI83">
        <v>13.61526826054882</v>
      </c>
      <c r="AJ83">
        <v>2.42036525408427</v>
      </c>
      <c r="AK83">
        <v>0</v>
      </c>
    </row>
    <row r="84" spans="1:37">
      <c r="A84" s="1">
        <v>82</v>
      </c>
      <c r="B84">
        <v>2.319999933242798</v>
      </c>
      <c r="C84">
        <v>0.4757100045681</v>
      </c>
      <c r="D84">
        <v>0.35</v>
      </c>
      <c r="E84">
        <v>0.4029183089733124</v>
      </c>
      <c r="F84">
        <v>0.4029183089733124</v>
      </c>
      <c r="G84">
        <v>-0</v>
      </c>
      <c r="H84">
        <v>0</v>
      </c>
      <c r="I84">
        <v>0</v>
      </c>
      <c r="J84">
        <v>1.874968552769988</v>
      </c>
      <c r="K84">
        <v>0.942836996242404</v>
      </c>
      <c r="L84">
        <v>3.650784452524647E-09</v>
      </c>
      <c r="M84">
        <v>2.095850706100464</v>
      </c>
      <c r="N84">
        <v>0</v>
      </c>
      <c r="O84">
        <v>0</v>
      </c>
      <c r="P84">
        <v>2.095850706100464</v>
      </c>
      <c r="Q84">
        <v>4.913656255112856</v>
      </c>
      <c r="R84">
        <v>4.913656255112856</v>
      </c>
      <c r="S84">
        <v>-0</v>
      </c>
      <c r="T84">
        <v>0</v>
      </c>
      <c r="U84">
        <v>0</v>
      </c>
      <c r="V84">
        <v>0</v>
      </c>
      <c r="W84">
        <v>0</v>
      </c>
      <c r="X84">
        <v>2.709818879763286</v>
      </c>
      <c r="Y84">
        <v>0</v>
      </c>
      <c r="Z84">
        <v>2.817805549012392</v>
      </c>
      <c r="AA84">
        <v>7.533935350658164</v>
      </c>
      <c r="AB84">
        <v>0</v>
      </c>
      <c r="AC84">
        <v>0</v>
      </c>
      <c r="AD84">
        <v>0.6396499872207642</v>
      </c>
      <c r="AE84">
        <v>0</v>
      </c>
      <c r="AF84">
        <v>0</v>
      </c>
      <c r="AG84">
        <v>0</v>
      </c>
      <c r="AH84">
        <v>13.06155977943384</v>
      </c>
      <c r="AI84">
        <v>13.7012097666546</v>
      </c>
      <c r="AJ84">
        <v>2.709818879763286</v>
      </c>
      <c r="AK84">
        <v>0</v>
      </c>
    </row>
    <row r="85" spans="1:37">
      <c r="A85" s="1">
        <v>83</v>
      </c>
      <c r="B85">
        <v>2.369999885559082</v>
      </c>
      <c r="C85">
        <v>0.4683400094509125</v>
      </c>
      <c r="D85">
        <v>0.35</v>
      </c>
      <c r="E85">
        <v>0.4003796577453613</v>
      </c>
      <c r="F85">
        <v>0.4003796577453613</v>
      </c>
      <c r="G85">
        <v>-0</v>
      </c>
      <c r="H85">
        <v>0</v>
      </c>
      <c r="I85">
        <v>0</v>
      </c>
      <c r="J85">
        <v>0</v>
      </c>
      <c r="K85">
        <v>4.256999359726906</v>
      </c>
      <c r="L85">
        <v>1.329183580978111E-07</v>
      </c>
      <c r="M85">
        <v>0.8203589915974301</v>
      </c>
      <c r="N85">
        <v>0</v>
      </c>
      <c r="O85">
        <v>0</v>
      </c>
      <c r="P85">
        <v>1.637495756149292</v>
      </c>
      <c r="Q85">
        <v>5.077358351324336</v>
      </c>
      <c r="R85">
        <v>5.077358351324336</v>
      </c>
      <c r="S85">
        <v>-2.727173637712713</v>
      </c>
      <c r="T85">
        <v>2.727173637712713</v>
      </c>
      <c r="U85">
        <v>0</v>
      </c>
      <c r="V85">
        <v>0</v>
      </c>
      <c r="W85">
        <v>0</v>
      </c>
      <c r="X85">
        <v>5.08414093653361</v>
      </c>
      <c r="Y85">
        <v>0</v>
      </c>
      <c r="Z85">
        <v>3.439862595175044</v>
      </c>
      <c r="AA85">
        <v>7.739511122221296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13.0246210145197</v>
      </c>
      <c r="AI85">
        <v>13.53634101621724</v>
      </c>
      <c r="AJ85">
        <v>5.08414093653361</v>
      </c>
      <c r="AK85">
        <v>0</v>
      </c>
    </row>
    <row r="86" spans="1:37">
      <c r="A86" s="1">
        <v>84</v>
      </c>
      <c r="B86">
        <v>2.630000114440918</v>
      </c>
      <c r="C86">
        <v>0.4828999936580658</v>
      </c>
      <c r="D86">
        <v>0.35</v>
      </c>
      <c r="E86">
        <v>0.3932515382766724</v>
      </c>
      <c r="F86">
        <v>0.3932515382766724</v>
      </c>
      <c r="G86">
        <v>-0</v>
      </c>
      <c r="H86">
        <v>0</v>
      </c>
      <c r="I86">
        <v>0</v>
      </c>
      <c r="J86">
        <v>0</v>
      </c>
      <c r="K86">
        <v>2.909215313494206</v>
      </c>
      <c r="L86">
        <v>1.367926589779245E-07</v>
      </c>
      <c r="M86">
        <v>1.014263272285461</v>
      </c>
      <c r="N86">
        <v>0</v>
      </c>
      <c r="O86">
        <v>0</v>
      </c>
      <c r="P86">
        <v>1.014263272285461</v>
      </c>
      <c r="Q86">
        <v>3.923478585779667</v>
      </c>
      <c r="R86">
        <v>3.923478585779667</v>
      </c>
      <c r="S86">
        <v>-0</v>
      </c>
      <c r="T86">
        <v>0</v>
      </c>
      <c r="U86">
        <v>0</v>
      </c>
      <c r="V86">
        <v>0</v>
      </c>
      <c r="W86">
        <v>0</v>
      </c>
      <c r="X86">
        <v>4.286240021387736</v>
      </c>
      <c r="Y86">
        <v>0</v>
      </c>
      <c r="Z86">
        <v>2.909215313494206</v>
      </c>
      <c r="AA86">
        <v>7.212112147863499</v>
      </c>
      <c r="AB86">
        <v>0</v>
      </c>
      <c r="AC86">
        <v>0</v>
      </c>
      <c r="AD86">
        <v>3.414241812210971</v>
      </c>
      <c r="AE86">
        <v>0</v>
      </c>
      <c r="AF86">
        <v>0</v>
      </c>
      <c r="AG86">
        <v>0</v>
      </c>
      <c r="AH86">
        <v>12.8325390846903</v>
      </c>
      <c r="AI86">
        <v>17.82180929495641</v>
      </c>
      <c r="AJ86">
        <v>4.286240021387736</v>
      </c>
      <c r="AK86">
        <v>0</v>
      </c>
    </row>
    <row r="87" spans="1:37">
      <c r="A87" s="1">
        <v>85</v>
      </c>
      <c r="B87">
        <v>3.079999923706055</v>
      </c>
      <c r="C87">
        <v>0.5122900009155273</v>
      </c>
      <c r="D87">
        <v>0.35</v>
      </c>
      <c r="E87">
        <v>0.3935331702232361</v>
      </c>
      <c r="F87">
        <v>0.3935331702232361</v>
      </c>
      <c r="G87">
        <v>-0</v>
      </c>
      <c r="H87">
        <v>0</v>
      </c>
      <c r="I87">
        <v>0</v>
      </c>
      <c r="J87">
        <v>1.876905065229912</v>
      </c>
      <c r="K87">
        <v>0.7372608264535665</v>
      </c>
      <c r="L87">
        <v>5.163252358997283E-08</v>
      </c>
      <c r="M87">
        <v>0.4469861388206482</v>
      </c>
      <c r="N87">
        <v>0</v>
      </c>
      <c r="O87">
        <v>0</v>
      </c>
      <c r="P87">
        <v>0.4469861388206482</v>
      </c>
      <c r="Q87">
        <v>3.061152030504126</v>
      </c>
      <c r="R87">
        <v>3.061152030504126</v>
      </c>
      <c r="S87">
        <v>-0</v>
      </c>
      <c r="T87">
        <v>0</v>
      </c>
      <c r="U87">
        <v>0</v>
      </c>
      <c r="V87">
        <v>0</v>
      </c>
      <c r="W87">
        <v>0</v>
      </c>
      <c r="X87">
        <v>2.50793472925822</v>
      </c>
      <c r="Y87">
        <v>0</v>
      </c>
      <c r="Z87">
        <v>2.614165891683478</v>
      </c>
      <c r="AA87">
        <v>7.377989403383384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12.50009002432508</v>
      </c>
      <c r="AI87">
        <v>12.50009002432508</v>
      </c>
      <c r="AJ87">
        <v>2.50793472925822</v>
      </c>
      <c r="AK87">
        <v>0</v>
      </c>
    </row>
    <row r="88" spans="1:37">
      <c r="A88" s="1">
        <v>86</v>
      </c>
      <c r="B88">
        <v>2.950000047683716</v>
      </c>
      <c r="C88">
        <v>0.5402200222015381</v>
      </c>
      <c r="D88">
        <v>0.35</v>
      </c>
      <c r="E88">
        <v>0.3870833814144135</v>
      </c>
      <c r="F88">
        <v>0.3870833814144135</v>
      </c>
      <c r="G88">
        <v>-0</v>
      </c>
      <c r="H88">
        <v>0</v>
      </c>
      <c r="I88">
        <v>0</v>
      </c>
      <c r="J88">
        <v>1.284933955921303</v>
      </c>
      <c r="K88">
        <v>1.25967714548111</v>
      </c>
      <c r="L88">
        <v>-9.298324599171792E-08</v>
      </c>
      <c r="M88">
        <v>0.6217710375785828</v>
      </c>
      <c r="N88">
        <v>0</v>
      </c>
      <c r="O88">
        <v>0</v>
      </c>
      <c r="P88">
        <v>0.6217710375785828</v>
      </c>
      <c r="Q88">
        <v>3.166382138980995</v>
      </c>
      <c r="R88">
        <v>3.166382138980995</v>
      </c>
      <c r="S88">
        <v>-0</v>
      </c>
      <c r="T88">
        <v>0</v>
      </c>
      <c r="U88">
        <v>0</v>
      </c>
      <c r="V88">
        <v>0</v>
      </c>
      <c r="W88">
        <v>0</v>
      </c>
      <c r="X88">
        <v>2.93452517191569</v>
      </c>
      <c r="Y88">
        <v>0</v>
      </c>
      <c r="Z88">
        <v>2.544611101402412</v>
      </c>
      <c r="AA88">
        <v>7.116994539783755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12.59613081310186</v>
      </c>
      <c r="AI88">
        <v>12.59613081310186</v>
      </c>
      <c r="AJ88">
        <v>2.93452517191569</v>
      </c>
      <c r="AK88">
        <v>0</v>
      </c>
    </row>
    <row r="89" spans="1:37">
      <c r="A89" s="1">
        <v>87</v>
      </c>
      <c r="B89">
        <v>2.789999961853027</v>
      </c>
      <c r="C89">
        <v>0.5625100135803223</v>
      </c>
      <c r="D89">
        <v>0.35</v>
      </c>
      <c r="E89">
        <v>0.398987352848053</v>
      </c>
      <c r="F89">
        <v>0.398987352848053</v>
      </c>
      <c r="G89">
        <v>-0</v>
      </c>
      <c r="H89">
        <v>0</v>
      </c>
      <c r="I89">
        <v>0</v>
      </c>
      <c r="J89">
        <v>2.311481781950403</v>
      </c>
      <c r="K89">
        <v>0.4913019857555627</v>
      </c>
      <c r="L89">
        <v>-2.160668310935421E-09</v>
      </c>
      <c r="M89">
        <v>1.688218355178833</v>
      </c>
      <c r="N89">
        <v>0</v>
      </c>
      <c r="O89">
        <v>0</v>
      </c>
      <c r="P89">
        <v>1.688218355178833</v>
      </c>
      <c r="Q89">
        <v>4.491002122884799</v>
      </c>
      <c r="R89">
        <v>4.491002122884799</v>
      </c>
      <c r="S89">
        <v>-0</v>
      </c>
      <c r="T89">
        <v>0</v>
      </c>
      <c r="U89">
        <v>0</v>
      </c>
      <c r="V89">
        <v>0</v>
      </c>
      <c r="W89">
        <v>0</v>
      </c>
      <c r="X89">
        <v>2.160172502199809</v>
      </c>
      <c r="Y89">
        <v>0</v>
      </c>
      <c r="Z89">
        <v>2.802783767705966</v>
      </c>
      <c r="AA89">
        <v>7.751378767059267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12.71433503696504</v>
      </c>
      <c r="AI89">
        <v>12.71433503696504</v>
      </c>
      <c r="AJ89">
        <v>2.160172502199809</v>
      </c>
      <c r="AK89">
        <v>0</v>
      </c>
    </row>
    <row r="90" spans="1:37">
      <c r="A90" s="1">
        <v>88</v>
      </c>
      <c r="B90">
        <v>2.680000066757202</v>
      </c>
      <c r="C90">
        <v>0.564769983291626</v>
      </c>
      <c r="D90">
        <v>0.35</v>
      </c>
      <c r="E90">
        <v>0.4028310477733612</v>
      </c>
      <c r="F90">
        <v>0.4028310477733612</v>
      </c>
      <c r="G90">
        <v>-0</v>
      </c>
      <c r="H90">
        <v>0</v>
      </c>
      <c r="I90">
        <v>0</v>
      </c>
      <c r="J90">
        <v>3.010192797208838</v>
      </c>
      <c r="K90">
        <v>0</v>
      </c>
      <c r="L90">
        <v>0</v>
      </c>
      <c r="M90">
        <v>0.7625678777694702</v>
      </c>
      <c r="N90">
        <v>0</v>
      </c>
      <c r="O90">
        <v>0</v>
      </c>
      <c r="P90">
        <v>0.7625678777694702</v>
      </c>
      <c r="Q90">
        <v>3.772760674978308</v>
      </c>
      <c r="R90">
        <v>3.772760674978308</v>
      </c>
      <c r="S90">
        <v>-0</v>
      </c>
      <c r="T90">
        <v>0</v>
      </c>
      <c r="U90">
        <v>0</v>
      </c>
      <c r="V90">
        <v>0</v>
      </c>
      <c r="W90">
        <v>0</v>
      </c>
      <c r="X90">
        <v>1.541666666666667</v>
      </c>
      <c r="Y90">
        <v>0</v>
      </c>
      <c r="Z90">
        <v>3.010192797208838</v>
      </c>
      <c r="AA90">
        <v>8.254935170068723</v>
      </c>
      <c r="AB90">
        <v>0</v>
      </c>
      <c r="AC90">
        <v>0</v>
      </c>
      <c r="AD90">
        <v>1.460000668360615</v>
      </c>
      <c r="AE90">
        <v>0</v>
      </c>
      <c r="AF90">
        <v>0</v>
      </c>
      <c r="AG90">
        <v>0</v>
      </c>
      <c r="AH90">
        <v>12.79560031977616</v>
      </c>
      <c r="AI90">
        <v>14.26679530230485</v>
      </c>
      <c r="AJ90">
        <v>1.541666666666667</v>
      </c>
      <c r="AK90">
        <v>0</v>
      </c>
    </row>
    <row r="91" spans="1:37">
      <c r="A91" s="1">
        <v>89</v>
      </c>
      <c r="B91">
        <v>2.640000104904175</v>
      </c>
      <c r="C91">
        <v>0.5658500194549561</v>
      </c>
      <c r="D91">
        <v>0.35</v>
      </c>
      <c r="E91">
        <v>0.4600184857845306</v>
      </c>
      <c r="F91">
        <v>0.4600184857845306</v>
      </c>
      <c r="G91">
        <v>-0</v>
      </c>
      <c r="H91">
        <v>0</v>
      </c>
      <c r="I91">
        <v>0</v>
      </c>
      <c r="J91">
        <v>3.079240564764443</v>
      </c>
      <c r="K91">
        <v>0</v>
      </c>
      <c r="L91">
        <v>0</v>
      </c>
      <c r="M91">
        <v>1.342694282531738</v>
      </c>
      <c r="N91">
        <v>0</v>
      </c>
      <c r="O91">
        <v>0</v>
      </c>
      <c r="P91">
        <v>1.342694282531738</v>
      </c>
      <c r="Q91">
        <v>4.421934847296181</v>
      </c>
      <c r="R91">
        <v>4.421934847296181</v>
      </c>
      <c r="S91">
        <v>-0</v>
      </c>
      <c r="T91">
        <v>0</v>
      </c>
      <c r="U91">
        <v>0</v>
      </c>
      <c r="V91">
        <v>0</v>
      </c>
      <c r="W91">
        <v>0</v>
      </c>
      <c r="X91">
        <v>1.541666666666667</v>
      </c>
      <c r="Y91">
        <v>0</v>
      </c>
      <c r="Z91">
        <v>3.079240564764443</v>
      </c>
      <c r="AA91">
        <v>8.354648022163383</v>
      </c>
      <c r="AB91">
        <v>0</v>
      </c>
      <c r="AC91">
        <v>0</v>
      </c>
      <c r="AD91">
        <v>0.7451060959848359</v>
      </c>
      <c r="AE91">
        <v>0</v>
      </c>
      <c r="AF91">
        <v>0</v>
      </c>
      <c r="AG91">
        <v>0</v>
      </c>
      <c r="AH91">
        <v>12.82515133170747</v>
      </c>
      <c r="AI91">
        <v>13.72066134957933</v>
      </c>
      <c r="AJ91">
        <v>1.541666666666667</v>
      </c>
      <c r="AK91">
        <v>0</v>
      </c>
    </row>
    <row r="92" spans="1:37">
      <c r="A92" s="1">
        <v>90</v>
      </c>
      <c r="B92">
        <v>2.630000114440918</v>
      </c>
      <c r="C92">
        <v>0.5475500226020813</v>
      </c>
      <c r="D92">
        <v>0.35</v>
      </c>
      <c r="E92">
        <v>0.4762341976165771</v>
      </c>
      <c r="F92">
        <v>0.4762341976165771</v>
      </c>
      <c r="G92">
        <v>-0</v>
      </c>
      <c r="H92">
        <v>0</v>
      </c>
      <c r="I92">
        <v>0</v>
      </c>
      <c r="J92">
        <v>3.07834177668089</v>
      </c>
      <c r="K92">
        <v>0</v>
      </c>
      <c r="L92">
        <v>0</v>
      </c>
      <c r="M92">
        <v>1.092362880706787</v>
      </c>
      <c r="N92">
        <v>0</v>
      </c>
      <c r="O92">
        <v>0</v>
      </c>
      <c r="P92">
        <v>1.092362880706787</v>
      </c>
      <c r="Q92">
        <v>4.170704657387677</v>
      </c>
      <c r="R92">
        <v>4.170704657387677</v>
      </c>
      <c r="S92">
        <v>-0</v>
      </c>
      <c r="T92">
        <v>0</v>
      </c>
      <c r="U92">
        <v>0</v>
      </c>
      <c r="V92">
        <v>0</v>
      </c>
      <c r="W92">
        <v>0</v>
      </c>
      <c r="X92">
        <v>1.541666666666667</v>
      </c>
      <c r="Y92">
        <v>0</v>
      </c>
      <c r="Z92">
        <v>3.07834177668089</v>
      </c>
      <c r="AA92">
        <v>8.351583937491858</v>
      </c>
      <c r="AB92">
        <v>0</v>
      </c>
      <c r="AC92">
        <v>0</v>
      </c>
      <c r="AD92">
        <v>0.5005966910716495</v>
      </c>
      <c r="AE92">
        <v>0</v>
      </c>
      <c r="AF92">
        <v>0</v>
      </c>
      <c r="AG92">
        <v>0</v>
      </c>
      <c r="AH92">
        <v>12.8325390846903</v>
      </c>
      <c r="AI92">
        <v>13.47218907191106</v>
      </c>
      <c r="AJ92">
        <v>1.541666666666667</v>
      </c>
      <c r="AK92">
        <v>0</v>
      </c>
    </row>
    <row r="93" spans="1:37">
      <c r="A93" s="1">
        <v>91</v>
      </c>
      <c r="B93">
        <v>2.789999961853027</v>
      </c>
      <c r="C93">
        <v>0.5222700238227844</v>
      </c>
      <c r="D93">
        <v>0.35</v>
      </c>
      <c r="E93">
        <v>0.4764365255832672</v>
      </c>
      <c r="F93">
        <v>0.4764365255832672</v>
      </c>
      <c r="G93">
        <v>-0</v>
      </c>
      <c r="H93">
        <v>0</v>
      </c>
      <c r="I93">
        <v>0</v>
      </c>
      <c r="J93">
        <v>3.092899901798723</v>
      </c>
      <c r="K93">
        <v>0</v>
      </c>
      <c r="L93">
        <v>0</v>
      </c>
      <c r="M93">
        <v>0.7950469851493835</v>
      </c>
      <c r="N93">
        <v>0</v>
      </c>
      <c r="O93">
        <v>0</v>
      </c>
      <c r="P93">
        <v>0.7950469851493835</v>
      </c>
      <c r="Q93">
        <v>3.887946886948106</v>
      </c>
      <c r="R93">
        <v>3.887946886948106</v>
      </c>
      <c r="S93">
        <v>-0</v>
      </c>
      <c r="T93">
        <v>0</v>
      </c>
      <c r="U93">
        <v>0</v>
      </c>
      <c r="V93">
        <v>0</v>
      </c>
      <c r="W93">
        <v>0</v>
      </c>
      <c r="X93">
        <v>1.541666666666667</v>
      </c>
      <c r="Y93">
        <v>0</v>
      </c>
      <c r="Z93">
        <v>3.092899901798723</v>
      </c>
      <c r="AA93">
        <v>8.400395774377909</v>
      </c>
      <c r="AB93">
        <v>0</v>
      </c>
      <c r="AC93">
        <v>0</v>
      </c>
      <c r="AD93">
        <v>0.1910926958192842</v>
      </c>
      <c r="AE93">
        <v>0</v>
      </c>
      <c r="AF93">
        <v>0</v>
      </c>
      <c r="AG93">
        <v>0</v>
      </c>
      <c r="AH93">
        <v>12.71433503696504</v>
      </c>
      <c r="AI93">
        <v>13.22605503866258</v>
      </c>
      <c r="AJ93">
        <v>1.541666666666667</v>
      </c>
      <c r="AK93">
        <v>0</v>
      </c>
    </row>
    <row r="94" spans="1:37">
      <c r="A94" s="1">
        <v>92</v>
      </c>
      <c r="B94">
        <v>2.769999980926514</v>
      </c>
      <c r="C94">
        <v>0.4960899949073792</v>
      </c>
      <c r="D94">
        <v>0.35</v>
      </c>
      <c r="E94">
        <v>0.4330015182495117</v>
      </c>
      <c r="F94">
        <v>0.4330015182495117</v>
      </c>
      <c r="G94">
        <v>-0</v>
      </c>
      <c r="H94">
        <v>0</v>
      </c>
      <c r="I94">
        <v>0</v>
      </c>
      <c r="J94">
        <v>3.09105967236152</v>
      </c>
      <c r="K94">
        <v>0</v>
      </c>
      <c r="L94">
        <v>0</v>
      </c>
      <c r="M94">
        <v>4.835012435913086</v>
      </c>
      <c r="N94">
        <v>0</v>
      </c>
      <c r="O94">
        <v>0</v>
      </c>
      <c r="P94">
        <v>4.835012435913086</v>
      </c>
      <c r="Q94">
        <v>7.926072108274606</v>
      </c>
      <c r="R94">
        <v>7.926072108274606</v>
      </c>
      <c r="S94">
        <v>-0</v>
      </c>
      <c r="T94">
        <v>0</v>
      </c>
      <c r="U94">
        <v>0</v>
      </c>
      <c r="V94">
        <v>0</v>
      </c>
      <c r="W94">
        <v>0</v>
      </c>
      <c r="X94">
        <v>1.541666666666667</v>
      </c>
      <c r="Y94">
        <v>0</v>
      </c>
      <c r="Z94">
        <v>3.09105967236152</v>
      </c>
      <c r="AA94">
        <v>8.394318937618358</v>
      </c>
      <c r="AB94">
        <v>0</v>
      </c>
      <c r="AC94">
        <v>0</v>
      </c>
      <c r="AD94">
        <v>1.621015227946446</v>
      </c>
      <c r="AE94">
        <v>0</v>
      </c>
      <c r="AF94">
        <v>0</v>
      </c>
      <c r="AG94">
        <v>0</v>
      </c>
      <c r="AH94">
        <v>12.7291105429307</v>
      </c>
      <c r="AI94">
        <v>14.64806050459299</v>
      </c>
      <c r="AJ94">
        <v>1.541666666666667</v>
      </c>
      <c r="AK94">
        <v>0</v>
      </c>
    </row>
    <row r="95" spans="1:37">
      <c r="A95" s="1">
        <v>93</v>
      </c>
      <c r="B95">
        <v>2.779999971389771</v>
      </c>
      <c r="C95">
        <v>0.4576799869537354</v>
      </c>
      <c r="D95">
        <v>0.35</v>
      </c>
      <c r="E95">
        <v>0.4110103249549866</v>
      </c>
      <c r="F95">
        <v>0.4110103249549866</v>
      </c>
      <c r="G95">
        <v>-0</v>
      </c>
      <c r="H95">
        <v>0</v>
      </c>
      <c r="I95">
        <v>0</v>
      </c>
      <c r="J95">
        <v>3.091979066294167</v>
      </c>
      <c r="K95">
        <v>0</v>
      </c>
      <c r="L95">
        <v>0</v>
      </c>
      <c r="M95">
        <v>2.732995271682739</v>
      </c>
      <c r="N95">
        <v>0</v>
      </c>
      <c r="O95">
        <v>0</v>
      </c>
      <c r="P95">
        <v>2.732995271682739</v>
      </c>
      <c r="Q95">
        <v>5.824974337976906</v>
      </c>
      <c r="R95">
        <v>5.824974337976906</v>
      </c>
      <c r="S95">
        <v>-0</v>
      </c>
      <c r="T95">
        <v>0</v>
      </c>
      <c r="U95">
        <v>0</v>
      </c>
      <c r="V95">
        <v>0</v>
      </c>
      <c r="W95">
        <v>0</v>
      </c>
      <c r="X95">
        <v>1.541666666666667</v>
      </c>
      <c r="Y95">
        <v>0</v>
      </c>
      <c r="Z95">
        <v>3.091979066294167</v>
      </c>
      <c r="AA95">
        <v>8.397358225167592</v>
      </c>
      <c r="AB95">
        <v>0</v>
      </c>
      <c r="AC95">
        <v>0</v>
      </c>
      <c r="AD95">
        <v>0.07450881819143795</v>
      </c>
      <c r="AE95">
        <v>0</v>
      </c>
      <c r="AF95">
        <v>0</v>
      </c>
      <c r="AG95">
        <v>0</v>
      </c>
      <c r="AH95">
        <v>12.72172278994787</v>
      </c>
      <c r="AI95">
        <v>13.10551277631986</v>
      </c>
      <c r="AJ95">
        <v>1.541666666666667</v>
      </c>
      <c r="AK95">
        <v>0</v>
      </c>
    </row>
    <row r="96" spans="1:37">
      <c r="A96" s="1">
        <v>94</v>
      </c>
      <c r="B96">
        <v>2.759999990463257</v>
      </c>
      <c r="C96">
        <v>0.4013000130653381</v>
      </c>
      <c r="D96">
        <v>0.35</v>
      </c>
      <c r="E96">
        <v>0.4055958092212677</v>
      </c>
      <c r="F96">
        <v>0.4055958092212677</v>
      </c>
      <c r="G96">
        <v>-0</v>
      </c>
      <c r="H96">
        <v>0</v>
      </c>
      <c r="I96">
        <v>0</v>
      </c>
      <c r="J96">
        <v>2.358029827969976</v>
      </c>
      <c r="K96">
        <v>0</v>
      </c>
      <c r="L96">
        <v>0</v>
      </c>
      <c r="M96">
        <v>1.447015285491943</v>
      </c>
      <c r="N96">
        <v>0.6195301855415942</v>
      </c>
      <c r="O96">
        <v>0</v>
      </c>
      <c r="P96">
        <v>1.447015285491943</v>
      </c>
      <c r="Q96">
        <v>4.424575299003514</v>
      </c>
      <c r="R96">
        <v>4.424575299003514</v>
      </c>
      <c r="S96">
        <v>-0</v>
      </c>
      <c r="T96">
        <v>0</v>
      </c>
      <c r="U96">
        <v>0</v>
      </c>
      <c r="V96">
        <v>0</v>
      </c>
      <c r="W96">
        <v>0</v>
      </c>
      <c r="X96">
        <v>1.541666666666667</v>
      </c>
      <c r="Y96">
        <v>0</v>
      </c>
      <c r="Z96">
        <v>2.977560013511571</v>
      </c>
      <c r="AA96">
        <v>8.217271615735291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12.73649829591353</v>
      </c>
      <c r="AI96">
        <v>12.73649829591353</v>
      </c>
      <c r="AJ96">
        <v>1.541666666666667</v>
      </c>
      <c r="AK96">
        <v>0</v>
      </c>
    </row>
    <row r="97" spans="1:37">
      <c r="A97" s="1">
        <v>95</v>
      </c>
      <c r="B97">
        <v>2.700000047683716</v>
      </c>
      <c r="C97">
        <v>0.3571099936962128</v>
      </c>
      <c r="D97">
        <v>0.35</v>
      </c>
      <c r="E97">
        <v>0.3673650920391083</v>
      </c>
      <c r="F97">
        <v>0.3673650920391083</v>
      </c>
      <c r="G97">
        <v>-0</v>
      </c>
      <c r="H97">
        <v>0</v>
      </c>
      <c r="I97">
        <v>0</v>
      </c>
      <c r="J97">
        <v>0</v>
      </c>
      <c r="K97">
        <v>0</v>
      </c>
      <c r="L97">
        <v>0</v>
      </c>
      <c r="M97">
        <v>1.936940312385559</v>
      </c>
      <c r="N97">
        <v>2.998708142791204</v>
      </c>
      <c r="O97">
        <v>0</v>
      </c>
      <c r="P97">
        <v>1.936940312385559</v>
      </c>
      <c r="Q97">
        <v>4.935648455176763</v>
      </c>
      <c r="R97">
        <v>4.935648455176763</v>
      </c>
      <c r="S97">
        <v>-0</v>
      </c>
      <c r="T97">
        <v>0</v>
      </c>
      <c r="U97">
        <v>0</v>
      </c>
      <c r="V97">
        <v>0</v>
      </c>
      <c r="W97">
        <v>0</v>
      </c>
      <c r="X97">
        <v>1.541666666666667</v>
      </c>
      <c r="Y97">
        <v>0</v>
      </c>
      <c r="Z97">
        <v>2.998708142791204</v>
      </c>
      <c r="AA97">
        <v>8.240450004352628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12.7808248138105</v>
      </c>
      <c r="AI97">
        <v>12.7808248138105</v>
      </c>
      <c r="AJ97">
        <v>1.541666666666667</v>
      </c>
      <c r="AK97">
        <v>0</v>
      </c>
    </row>
    <row r="98" spans="1:37">
      <c r="A98" s="1">
        <v>96</v>
      </c>
      <c r="B98">
        <v>2.529999971389771</v>
      </c>
      <c r="C98">
        <v>0.3324599862098694</v>
      </c>
      <c r="D98">
        <v>0.35</v>
      </c>
      <c r="E98">
        <v>0.2942832112312317</v>
      </c>
      <c r="F98">
        <v>0.2942832112312317</v>
      </c>
      <c r="G98">
        <v>-0</v>
      </c>
      <c r="H98">
        <v>0</v>
      </c>
      <c r="I98">
        <v>0</v>
      </c>
      <c r="J98">
        <v>0</v>
      </c>
      <c r="K98">
        <v>0</v>
      </c>
      <c r="L98">
        <v>0</v>
      </c>
      <c r="M98">
        <v>-3.33066907387547E-16</v>
      </c>
      <c r="N98">
        <v>3.504304026773561</v>
      </c>
      <c r="O98">
        <v>0</v>
      </c>
      <c r="P98">
        <v>0.506295919418335</v>
      </c>
      <c r="Q98">
        <v>3.499189926577415</v>
      </c>
      <c r="R98">
        <v>3.499189926577415</v>
      </c>
      <c r="S98">
        <v>-0</v>
      </c>
      <c r="T98">
        <v>0</v>
      </c>
      <c r="U98">
        <v>0</v>
      </c>
      <c r="V98">
        <v>0</v>
      </c>
      <c r="W98">
        <v>0</v>
      </c>
      <c r="X98">
        <v>1.541666666666667</v>
      </c>
      <c r="Y98">
        <v>0</v>
      </c>
      <c r="Z98">
        <v>2.99289400715908</v>
      </c>
      <c r="AA98">
        <v>8.371856116830767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12.90641679065651</v>
      </c>
      <c r="AI98">
        <v>12.90641679065651</v>
      </c>
      <c r="AJ98">
        <v>1.541666666666667</v>
      </c>
      <c r="AK98">
        <v>0</v>
      </c>
    </row>
    <row r="99" spans="1:37">
      <c r="A99" s="1">
        <v>97</v>
      </c>
      <c r="B99">
        <v>2.440000057220459</v>
      </c>
      <c r="C99">
        <v>0.31564000248909</v>
      </c>
      <c r="D99">
        <v>0.35</v>
      </c>
      <c r="E99">
        <v>0.2782499492168427</v>
      </c>
      <c r="F99">
        <v>0.2782499492168427</v>
      </c>
      <c r="G99">
        <v>-0</v>
      </c>
      <c r="H99">
        <v>0</v>
      </c>
      <c r="I99">
        <v>0</v>
      </c>
      <c r="J99">
        <v>0</v>
      </c>
      <c r="K99">
        <v>0</v>
      </c>
      <c r="L99">
        <v>0</v>
      </c>
      <c r="M99">
        <v>-3.33066907387547E-16</v>
      </c>
      <c r="N99">
        <v>3.831188040374785</v>
      </c>
      <c r="O99">
        <v>0</v>
      </c>
      <c r="P99">
        <v>0.6155391335487366</v>
      </c>
      <c r="Q99">
        <v>3.824970473369242</v>
      </c>
      <c r="R99">
        <v>3.824970473369242</v>
      </c>
      <c r="S99">
        <v>-2.823106320331944</v>
      </c>
      <c r="T99">
        <v>1.671632389153707</v>
      </c>
      <c r="U99">
        <v>0</v>
      </c>
      <c r="V99">
        <v>1.151473931178237</v>
      </c>
      <c r="W99">
        <v>0</v>
      </c>
      <c r="X99">
        <v>1.541666666666667</v>
      </c>
      <c r="Y99">
        <v>0</v>
      </c>
      <c r="Z99">
        <v>3.209431339820505</v>
      </c>
      <c r="AA99">
        <v>8.089810870008458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10.01780255616369</v>
      </c>
      <c r="AI99">
        <v>10.01780255616369</v>
      </c>
      <c r="AJ99">
        <v>1.541666666666667</v>
      </c>
      <c r="AK99">
        <v>0</v>
      </c>
    </row>
    <row r="100" spans="1:37">
      <c r="A100" s="1">
        <v>98</v>
      </c>
      <c r="B100">
        <v>2.359999895095825</v>
      </c>
      <c r="C100">
        <v>0.3112600147724152</v>
      </c>
      <c r="D100">
        <v>0.35</v>
      </c>
      <c r="E100">
        <v>0.2613440155982971</v>
      </c>
      <c r="F100">
        <v>0.2613440155982971</v>
      </c>
      <c r="G100">
        <v>-0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-3.33066907387547E-16</v>
      </c>
      <c r="N100">
        <v>3.857680344528949</v>
      </c>
      <c r="O100">
        <v>0</v>
      </c>
      <c r="P100">
        <v>0.5210107564926147</v>
      </c>
      <c r="Q100">
        <v>3.852417609614882</v>
      </c>
      <c r="R100">
        <v>3.852417609614882</v>
      </c>
      <c r="S100">
        <v>-2.170383214600518</v>
      </c>
      <c r="T100">
        <v>2.164625844944627</v>
      </c>
      <c r="U100">
        <v>0</v>
      </c>
      <c r="V100">
        <v>0.005757369655891242</v>
      </c>
      <c r="W100">
        <v>0</v>
      </c>
      <c r="X100">
        <v>1.541666666666667</v>
      </c>
      <c r="Y100">
        <v>0</v>
      </c>
      <c r="Z100">
        <v>3.331406853122267</v>
      </c>
      <c r="AA100">
        <v>7.885934452673365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10.07690475616424</v>
      </c>
      <c r="AI100">
        <v>10.58862475786178</v>
      </c>
      <c r="AJ100">
        <v>1.541666666666667</v>
      </c>
      <c r="AK100">
        <v>0</v>
      </c>
    </row>
    <row r="101" spans="1:37">
      <c r="A101" s="1">
        <v>99</v>
      </c>
      <c r="B101">
        <v>2.180000066757202</v>
      </c>
      <c r="C101">
        <v>0.3074699938297272</v>
      </c>
      <c r="D101">
        <v>0.35</v>
      </c>
      <c r="E101">
        <v>0.2533908486366272</v>
      </c>
      <c r="F101">
        <v>0.2533908486366272</v>
      </c>
      <c r="G101">
        <v>-0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-3.33066907387547E-16</v>
      </c>
      <c r="N101">
        <v>3.89212920424198</v>
      </c>
      <c r="O101">
        <v>0</v>
      </c>
      <c r="P101">
        <v>0.5737050771713257</v>
      </c>
      <c r="Q101">
        <v>3.886334203462471</v>
      </c>
      <c r="R101">
        <v>3.886334203462471</v>
      </c>
      <c r="S101">
        <v>-2.477579211109124</v>
      </c>
      <c r="T101">
        <v>2.471821841453233</v>
      </c>
      <c r="U101">
        <v>0</v>
      </c>
      <c r="V101">
        <v>0.005757369655891242</v>
      </c>
      <c r="W101">
        <v>0</v>
      </c>
      <c r="X101">
        <v>1.541666666666667</v>
      </c>
      <c r="Y101">
        <v>0</v>
      </c>
      <c r="Z101">
        <v>3.312629126291145</v>
      </c>
      <c r="AA101">
        <v>7.833167728006469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10.20988430985516</v>
      </c>
      <c r="AI101">
        <v>10.20988430985516</v>
      </c>
      <c r="AJ101">
        <v>1.541666666666667</v>
      </c>
      <c r="AK101">
        <v>0</v>
      </c>
    </row>
    <row r="102" spans="1:37">
      <c r="A102" s="1">
        <v>100</v>
      </c>
      <c r="B102">
        <v>2.309999942779541</v>
      </c>
      <c r="C102">
        <v>0.3111999928951263</v>
      </c>
      <c r="D102">
        <v>0.35</v>
      </c>
      <c r="E102">
        <v>0.2481230944395065</v>
      </c>
      <c r="F102">
        <v>0.2481230944395065</v>
      </c>
      <c r="G102">
        <v>-7.262952270689563</v>
      </c>
      <c r="H102">
        <v>0</v>
      </c>
      <c r="I102">
        <v>7.262952270689563</v>
      </c>
      <c r="J102">
        <v>0</v>
      </c>
      <c r="K102">
        <v>0</v>
      </c>
      <c r="L102">
        <v>0</v>
      </c>
      <c r="M102">
        <v>-3.33066907387547E-16</v>
      </c>
      <c r="N102">
        <v>11.36231208000553</v>
      </c>
      <c r="O102">
        <v>0</v>
      </c>
      <c r="P102">
        <v>0.6928501129150391</v>
      </c>
      <c r="Q102">
        <v>4.018998169077532</v>
      </c>
      <c r="R102">
        <v>4.018998169077532</v>
      </c>
      <c r="S102">
        <v>-2.049619651556867</v>
      </c>
      <c r="T102">
        <v>2.043862281900976</v>
      </c>
      <c r="U102">
        <v>0</v>
      </c>
      <c r="V102">
        <v>0.005757369655891242</v>
      </c>
      <c r="W102">
        <v>0</v>
      </c>
      <c r="X102">
        <v>1.541666666666667</v>
      </c>
      <c r="Y102">
        <v>0</v>
      </c>
      <c r="Z102">
        <v>3.326148056162493</v>
      </c>
      <c r="AA102">
        <v>7.871333474067566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10.11384352107838</v>
      </c>
      <c r="AI102">
        <v>10.68952854533985</v>
      </c>
      <c r="AJ102">
        <v>1.541666666666667</v>
      </c>
      <c r="AK102">
        <v>0</v>
      </c>
    </row>
    <row r="103" spans="1:37">
      <c r="A103" s="1">
        <v>101</v>
      </c>
      <c r="B103">
        <v>2.650000095367432</v>
      </c>
      <c r="C103">
        <v>0.3186799883842468</v>
      </c>
      <c r="D103">
        <v>0.35</v>
      </c>
      <c r="E103">
        <v>0.226195365190506</v>
      </c>
      <c r="F103">
        <v>0.226195365190506</v>
      </c>
      <c r="G103">
        <v>-19.02344577974836</v>
      </c>
      <c r="H103">
        <v>0</v>
      </c>
      <c r="I103">
        <v>19.02344577974836</v>
      </c>
      <c r="J103">
        <v>0</v>
      </c>
      <c r="K103">
        <v>0</v>
      </c>
      <c r="L103">
        <v>0</v>
      </c>
      <c r="M103">
        <v>-3.33066907387547E-16</v>
      </c>
      <c r="N103">
        <v>23.42722879277388</v>
      </c>
      <c r="O103">
        <v>10</v>
      </c>
      <c r="P103">
        <v>0.7123315334320068</v>
      </c>
      <c r="Q103">
        <v>4.204431727033795</v>
      </c>
      <c r="R103">
        <v>14.20443172703379</v>
      </c>
      <c r="S103">
        <v>-4.084396927626392</v>
      </c>
      <c r="T103">
        <v>4.084396927626392</v>
      </c>
      <c r="U103">
        <v>0</v>
      </c>
      <c r="V103">
        <v>0</v>
      </c>
      <c r="W103">
        <v>0</v>
      </c>
      <c r="X103">
        <v>1.541666666666667</v>
      </c>
      <c r="Y103">
        <v>0</v>
      </c>
      <c r="Z103">
        <v>3.492100193601788</v>
      </c>
      <c r="AA103">
        <v>7.790372832796244</v>
      </c>
      <c r="AB103">
        <v>0</v>
      </c>
      <c r="AC103">
        <v>0</v>
      </c>
      <c r="AD103">
        <v>0</v>
      </c>
      <c r="AE103">
        <v>0</v>
      </c>
      <c r="AF103">
        <v>1.122916801948051</v>
      </c>
      <c r="AG103">
        <v>0</v>
      </c>
      <c r="AH103">
        <v>9.862659567386357</v>
      </c>
      <c r="AI103">
        <v>9.862659567386357</v>
      </c>
      <c r="AJ103">
        <v>1.541666666666667</v>
      </c>
      <c r="AK103">
        <v>0</v>
      </c>
    </row>
    <row r="104" spans="1:37">
      <c r="A104" s="1">
        <v>102</v>
      </c>
      <c r="B104">
        <v>2.980000019073486</v>
      </c>
      <c r="C104">
        <v>0.3312999904155731</v>
      </c>
      <c r="D104">
        <v>0.35</v>
      </c>
      <c r="E104">
        <v>0.3204671740531921</v>
      </c>
      <c r="F104">
        <v>0.3204671740531921</v>
      </c>
      <c r="G104">
        <v>-0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-3.33066907387547E-16</v>
      </c>
      <c r="N104">
        <v>3.584353647115436</v>
      </c>
      <c r="O104">
        <v>0</v>
      </c>
      <c r="P104">
        <v>0.5903534293174744</v>
      </c>
      <c r="Q104">
        <v>3.578390481162734</v>
      </c>
      <c r="R104">
        <v>3.578390481162734</v>
      </c>
      <c r="S104">
        <v>-0.5889056278483853</v>
      </c>
      <c r="T104">
        <v>0</v>
      </c>
      <c r="U104">
        <v>0</v>
      </c>
      <c r="V104">
        <v>0.5889056278483853</v>
      </c>
      <c r="W104">
        <v>0</v>
      </c>
      <c r="X104">
        <v>1.541666666666667</v>
      </c>
      <c r="Y104">
        <v>0</v>
      </c>
      <c r="Z104">
        <v>2.98803705184526</v>
      </c>
      <c r="AA104">
        <v>8.63316946348983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12.57396755415337</v>
      </c>
      <c r="AI104">
        <v>12.57396755415337</v>
      </c>
      <c r="AJ104">
        <v>1.541666666666667</v>
      </c>
      <c r="AK104">
        <v>0</v>
      </c>
    </row>
    <row r="105" spans="1:37">
      <c r="A105" s="1">
        <v>103</v>
      </c>
      <c r="B105">
        <v>3.109999895095825</v>
      </c>
      <c r="C105">
        <v>0.339819997549057</v>
      </c>
      <c r="D105">
        <v>0.35</v>
      </c>
      <c r="E105">
        <v>0.3392096757888794</v>
      </c>
      <c r="F105">
        <v>0.3392096757888794</v>
      </c>
      <c r="G105">
        <v>-0</v>
      </c>
      <c r="H105">
        <v>0</v>
      </c>
      <c r="I105">
        <v>0</v>
      </c>
      <c r="J105">
        <v>0</v>
      </c>
      <c r="K105">
        <v>0.01214099990203977</v>
      </c>
      <c r="L105">
        <v>5.774199954983184E-10</v>
      </c>
      <c r="M105">
        <v>-6.661338147750939E-16</v>
      </c>
      <c r="N105">
        <v>3.572469547693162</v>
      </c>
      <c r="O105">
        <v>0</v>
      </c>
      <c r="P105">
        <v>0.9634622931480408</v>
      </c>
      <c r="Q105">
        <v>3.575001241602817</v>
      </c>
      <c r="R105">
        <v>3.575001241602817</v>
      </c>
      <c r="S105">
        <v>-0</v>
      </c>
      <c r="T105">
        <v>0</v>
      </c>
      <c r="U105">
        <v>0</v>
      </c>
      <c r="V105">
        <v>0</v>
      </c>
      <c r="W105">
        <v>0</v>
      </c>
      <c r="X105">
        <v>1.677304099003474</v>
      </c>
      <c r="Y105">
        <v>0</v>
      </c>
      <c r="Z105">
        <v>2.611538948454776</v>
      </c>
      <c r="AA105">
        <v>7.614783244093417</v>
      </c>
      <c r="AB105">
        <v>0</v>
      </c>
      <c r="AC105">
        <v>0</v>
      </c>
      <c r="AD105">
        <v>3.454109907150269</v>
      </c>
      <c r="AE105">
        <v>0</v>
      </c>
      <c r="AF105">
        <v>0.5743004738249313</v>
      </c>
      <c r="AG105">
        <v>0</v>
      </c>
      <c r="AH105">
        <v>12.4779267653766</v>
      </c>
      <c r="AI105">
        <v>15.93203667252687</v>
      </c>
      <c r="AJ105">
        <v>1.677304099003474</v>
      </c>
      <c r="AK105">
        <v>0</v>
      </c>
    </row>
    <row r="106" spans="1:37">
      <c r="A106" s="1">
        <v>104</v>
      </c>
      <c r="B106">
        <v>3.460000038146973</v>
      </c>
      <c r="C106">
        <v>0.3375999927520752</v>
      </c>
      <c r="D106">
        <v>0.35</v>
      </c>
      <c r="E106">
        <v>0.3465321362018585</v>
      </c>
      <c r="F106">
        <v>0.3465321362018585</v>
      </c>
      <c r="G106">
        <v>-0</v>
      </c>
      <c r="H106">
        <v>0</v>
      </c>
      <c r="I106">
        <v>0</v>
      </c>
      <c r="J106">
        <v>0</v>
      </c>
      <c r="K106">
        <v>0.6501192360371352</v>
      </c>
      <c r="L106">
        <v>-5.058944230196261E-08</v>
      </c>
      <c r="M106">
        <v>0.4316763371974229</v>
      </c>
      <c r="N106">
        <v>2.449910885483475</v>
      </c>
      <c r="O106">
        <v>0</v>
      </c>
      <c r="P106">
        <v>1.081795573234558</v>
      </c>
      <c r="Q106">
        <v>3.531706458718033</v>
      </c>
      <c r="R106">
        <v>3.531706458718033</v>
      </c>
      <c r="S106">
        <v>-0</v>
      </c>
      <c r="T106">
        <v>0</v>
      </c>
      <c r="U106">
        <v>0</v>
      </c>
      <c r="V106">
        <v>0</v>
      </c>
      <c r="W106">
        <v>0</v>
      </c>
      <c r="X106">
        <v>2.450634817282359</v>
      </c>
      <c r="Y106">
        <v>0</v>
      </c>
      <c r="Z106">
        <v>2.449910885483475</v>
      </c>
      <c r="AA106">
        <v>7.31880935593591</v>
      </c>
      <c r="AB106">
        <v>0</v>
      </c>
      <c r="AC106">
        <v>0</v>
      </c>
      <c r="AD106">
        <v>6.460464954376221</v>
      </c>
      <c r="AE106">
        <v>0</v>
      </c>
      <c r="AF106">
        <v>0</v>
      </c>
      <c r="AG106">
        <v>0</v>
      </c>
      <c r="AH106">
        <v>12.21935505870174</v>
      </c>
      <c r="AI106">
        <v>18.67982001307796</v>
      </c>
      <c r="AJ106">
        <v>2.450634817282359</v>
      </c>
      <c r="AK106">
        <v>0</v>
      </c>
    </row>
    <row r="107" spans="1:37">
      <c r="A107" s="1">
        <v>105</v>
      </c>
      <c r="B107">
        <v>4.019999980926514</v>
      </c>
      <c r="C107">
        <v>0.3233500123023987</v>
      </c>
      <c r="D107">
        <v>0.35</v>
      </c>
      <c r="E107">
        <v>0.339023232460022</v>
      </c>
      <c r="F107">
        <v>0.339023232460022</v>
      </c>
      <c r="G107">
        <v>-0</v>
      </c>
      <c r="H107">
        <v>0</v>
      </c>
      <c r="I107">
        <v>0</v>
      </c>
      <c r="J107">
        <v>0</v>
      </c>
      <c r="K107">
        <v>1.239377609267831</v>
      </c>
      <c r="L107">
        <v>-1.106411218199099E-07</v>
      </c>
      <c r="M107">
        <v>-3.33066907387547E-16</v>
      </c>
      <c r="N107">
        <v>1.514440533012308</v>
      </c>
      <c r="O107">
        <v>0</v>
      </c>
      <c r="P107">
        <v>0.6207834482192993</v>
      </c>
      <c r="Q107">
        <v>2.753818142280138</v>
      </c>
      <c r="R107">
        <v>2.753818142280138</v>
      </c>
      <c r="S107">
        <v>-0</v>
      </c>
      <c r="T107">
        <v>0</v>
      </c>
      <c r="U107">
        <v>0</v>
      </c>
      <c r="V107">
        <v>0</v>
      </c>
      <c r="W107">
        <v>0</v>
      </c>
      <c r="X107">
        <v>3.056216637293498</v>
      </c>
      <c r="Y107">
        <v>0</v>
      </c>
      <c r="Z107">
        <v>2.133034694060839</v>
      </c>
      <c r="AA107">
        <v>6.616389208033149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11.80564053938748</v>
      </c>
      <c r="AI107">
        <v>11.80564053938748</v>
      </c>
      <c r="AJ107">
        <v>3.056216637293498</v>
      </c>
      <c r="AK107">
        <v>0</v>
      </c>
    </row>
    <row r="108" spans="1:37">
      <c r="A108" s="1">
        <v>106</v>
      </c>
      <c r="B108">
        <v>4.599999904632568</v>
      </c>
      <c r="C108">
        <v>0.3138799965381622</v>
      </c>
      <c r="D108">
        <v>0.35</v>
      </c>
      <c r="E108">
        <v>0.3284877836704254</v>
      </c>
      <c r="F108">
        <v>0.3284877836704254</v>
      </c>
      <c r="G108">
        <v>-0</v>
      </c>
      <c r="H108">
        <v>0</v>
      </c>
      <c r="I108">
        <v>0</v>
      </c>
      <c r="J108">
        <v>0</v>
      </c>
      <c r="K108">
        <v>1.700074374675751</v>
      </c>
      <c r="L108">
        <v>5.960464477539062E-08</v>
      </c>
      <c r="M108">
        <v>-3.33066907387547E-16</v>
      </c>
      <c r="N108">
        <v>0.7822566369390449</v>
      </c>
      <c r="O108">
        <v>0</v>
      </c>
      <c r="P108">
        <v>0.6027835011482239</v>
      </c>
      <c r="Q108">
        <v>2.482331011614795</v>
      </c>
      <c r="R108">
        <v>2.482331011614795</v>
      </c>
      <c r="S108">
        <v>-0</v>
      </c>
      <c r="T108">
        <v>0</v>
      </c>
      <c r="U108">
        <v>0</v>
      </c>
      <c r="V108">
        <v>0</v>
      </c>
      <c r="W108">
        <v>0</v>
      </c>
      <c r="X108">
        <v>3.444624702135722</v>
      </c>
      <c r="Y108">
        <v>0</v>
      </c>
      <c r="Z108">
        <v>1.879547510466571</v>
      </c>
      <c r="AA108">
        <v>6.052978301505276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11.37715051410757</v>
      </c>
      <c r="AI108">
        <v>11.37715051410757</v>
      </c>
      <c r="AJ108">
        <v>3.444624702135722</v>
      </c>
      <c r="AK108">
        <v>0</v>
      </c>
    </row>
    <row r="109" spans="1:37">
      <c r="A109" s="1">
        <v>107</v>
      </c>
      <c r="B109">
        <v>5</v>
      </c>
      <c r="C109">
        <v>0.3116999864578247</v>
      </c>
      <c r="D109">
        <v>0.35</v>
      </c>
      <c r="E109">
        <v>0.3341918587684631</v>
      </c>
      <c r="F109">
        <v>0.3341918587684631</v>
      </c>
      <c r="G109">
        <v>-0</v>
      </c>
      <c r="H109">
        <v>0</v>
      </c>
      <c r="I109">
        <v>0</v>
      </c>
      <c r="J109">
        <v>0</v>
      </c>
      <c r="K109">
        <v>3.113321083188057</v>
      </c>
      <c r="L109">
        <v>-1.728534693157258E-08</v>
      </c>
      <c r="M109">
        <v>-3.33066907387547E-16</v>
      </c>
      <c r="N109">
        <v>0</v>
      </c>
      <c r="O109">
        <v>0</v>
      </c>
      <c r="P109">
        <v>0.5865659713745117</v>
      </c>
      <c r="Q109">
        <v>3.113321083188057</v>
      </c>
      <c r="R109">
        <v>3.113321083188057</v>
      </c>
      <c r="S109">
        <v>-2.677628850994579</v>
      </c>
      <c r="T109">
        <v>2.677628850994579</v>
      </c>
      <c r="U109">
        <v>0</v>
      </c>
      <c r="V109">
        <v>0</v>
      </c>
      <c r="W109">
        <v>0</v>
      </c>
      <c r="X109">
        <v>4.509393850962321</v>
      </c>
      <c r="Y109">
        <v>0</v>
      </c>
      <c r="Z109">
        <v>2.526755111813545</v>
      </c>
      <c r="AA109">
        <v>6.723119930737282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11.08164004251857</v>
      </c>
      <c r="AI109">
        <v>11.08164004251857</v>
      </c>
      <c r="AJ109">
        <v>4.509393850962321</v>
      </c>
      <c r="AK109">
        <v>0</v>
      </c>
    </row>
    <row r="110" spans="1:37">
      <c r="A110" s="1">
        <v>108</v>
      </c>
      <c r="B110">
        <v>5.239999771118164</v>
      </c>
      <c r="C110">
        <v>0.3141500055789948</v>
      </c>
      <c r="D110">
        <v>0.35</v>
      </c>
      <c r="E110">
        <v>0.340538501739502</v>
      </c>
      <c r="F110">
        <v>0.340538501739502</v>
      </c>
      <c r="G110">
        <v>-0</v>
      </c>
      <c r="H110">
        <v>0</v>
      </c>
      <c r="I110">
        <v>0</v>
      </c>
      <c r="J110">
        <v>0</v>
      </c>
      <c r="K110">
        <v>2.889318644404411</v>
      </c>
      <c r="L110">
        <v>6.020069109879955E-08</v>
      </c>
      <c r="M110">
        <v>-6.661338147750939E-16</v>
      </c>
      <c r="N110">
        <v>0</v>
      </c>
      <c r="O110">
        <v>0</v>
      </c>
      <c r="P110">
        <v>1.211109042167664</v>
      </c>
      <c r="Q110">
        <v>2.889318644404411</v>
      </c>
      <c r="R110">
        <v>2.889318644404411</v>
      </c>
      <c r="S110">
        <v>-0</v>
      </c>
      <c r="T110">
        <v>0</v>
      </c>
      <c r="U110">
        <v>0</v>
      </c>
      <c r="V110">
        <v>0</v>
      </c>
      <c r="W110">
        <v>0</v>
      </c>
      <c r="X110">
        <v>4.298096815745036</v>
      </c>
      <c r="Y110">
        <v>0</v>
      </c>
      <c r="Z110">
        <v>1.678209602236747</v>
      </c>
      <c r="AA110">
        <v>5.359089039514484</v>
      </c>
      <c r="AB110">
        <v>0</v>
      </c>
      <c r="AC110">
        <v>0</v>
      </c>
      <c r="AD110">
        <v>0.2085885006551784</v>
      </c>
      <c r="AE110">
        <v>0</v>
      </c>
      <c r="AF110">
        <v>0</v>
      </c>
      <c r="AG110">
        <v>0</v>
      </c>
      <c r="AH110">
        <v>10.90433397093068</v>
      </c>
      <c r="AI110">
        <v>11.54398395815144</v>
      </c>
      <c r="AJ110">
        <v>4.298096815745036</v>
      </c>
      <c r="AK110">
        <v>0</v>
      </c>
    </row>
    <row r="111" spans="1:37">
      <c r="A111" s="1">
        <v>109</v>
      </c>
      <c r="B111">
        <v>5.610000133514404</v>
      </c>
      <c r="C111">
        <v>0.3178899884223938</v>
      </c>
      <c r="D111">
        <v>0.35</v>
      </c>
      <c r="E111">
        <v>0.3350367546081543</v>
      </c>
      <c r="F111">
        <v>0.3350367546081543</v>
      </c>
      <c r="G111">
        <v>-0</v>
      </c>
      <c r="H111">
        <v>0</v>
      </c>
      <c r="I111">
        <v>0</v>
      </c>
      <c r="J111">
        <v>0</v>
      </c>
      <c r="K111">
        <v>3.551658491790294</v>
      </c>
      <c r="L111">
        <v>1.385807992804189E-07</v>
      </c>
      <c r="M111">
        <v>-6.661338147750939E-16</v>
      </c>
      <c r="N111">
        <v>0.6655850668868548</v>
      </c>
      <c r="O111">
        <v>0</v>
      </c>
      <c r="P111">
        <v>0.8305995464324951</v>
      </c>
      <c r="Q111">
        <v>4.217243558677149</v>
      </c>
      <c r="R111">
        <v>4.217243558677149</v>
      </c>
      <c r="S111">
        <v>-5.811744258697392</v>
      </c>
      <c r="T111">
        <v>4.660270327519155</v>
      </c>
      <c r="U111">
        <v>0</v>
      </c>
      <c r="V111">
        <v>1.151473931178237</v>
      </c>
      <c r="W111">
        <v>0</v>
      </c>
      <c r="X111">
        <v>4.384324471155803</v>
      </c>
      <c r="Y111">
        <v>0</v>
      </c>
      <c r="Z111">
        <v>3.386644012244654</v>
      </c>
      <c r="AA111">
        <v>8.671762357449177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10.63098658215224</v>
      </c>
      <c r="AI111">
        <v>10.63098658215224</v>
      </c>
      <c r="AJ111">
        <v>4.384324471155803</v>
      </c>
      <c r="AK111">
        <v>0</v>
      </c>
    </row>
    <row r="112" spans="1:37">
      <c r="A112" s="1">
        <v>110</v>
      </c>
      <c r="B112">
        <v>5.400000095367432</v>
      </c>
      <c r="C112">
        <v>0.3197000026702881</v>
      </c>
      <c r="D112">
        <v>0.35</v>
      </c>
      <c r="E112">
        <v>0.3300546109676361</v>
      </c>
      <c r="F112">
        <v>0.3300546109676361</v>
      </c>
      <c r="G112">
        <v>-0</v>
      </c>
      <c r="H112">
        <v>0</v>
      </c>
      <c r="I112">
        <v>0</v>
      </c>
      <c r="J112">
        <v>0</v>
      </c>
      <c r="K112">
        <v>0.6725886183232069</v>
      </c>
      <c r="L112">
        <v>2.808868881931659E-08</v>
      </c>
      <c r="M112">
        <v>-6.661338147750939E-16</v>
      </c>
      <c r="N112">
        <v>3.666014152298408</v>
      </c>
      <c r="O112">
        <v>0</v>
      </c>
      <c r="P112">
        <v>0.8930812478065491</v>
      </c>
      <c r="Q112">
        <v>4.336375572344004</v>
      </c>
      <c r="R112">
        <v>4.336375572344004</v>
      </c>
      <c r="S112">
        <v>-3.723655639594286</v>
      </c>
      <c r="T112">
        <v>3.717898269938395</v>
      </c>
      <c r="U112">
        <v>0</v>
      </c>
      <c r="V112">
        <v>0.005757369655891242</v>
      </c>
      <c r="W112">
        <v>0</v>
      </c>
      <c r="X112">
        <v>2.45026562611262</v>
      </c>
      <c r="Y112">
        <v>0</v>
      </c>
      <c r="Z112">
        <v>3.443294324537455</v>
      </c>
      <c r="AA112">
        <v>9.063980268809708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10.78612957092957</v>
      </c>
      <c r="AI112">
        <v>11.2338845798655</v>
      </c>
      <c r="AJ112">
        <v>2.45026562611262</v>
      </c>
      <c r="AK112">
        <v>0</v>
      </c>
    </row>
    <row r="113" spans="1:37">
      <c r="A113" s="1">
        <v>111</v>
      </c>
      <c r="B113">
        <v>5.110000133514404</v>
      </c>
      <c r="C113">
        <v>0.3333100080490112</v>
      </c>
      <c r="D113">
        <v>0.35</v>
      </c>
      <c r="E113">
        <v>0.3309471011161804</v>
      </c>
      <c r="F113">
        <v>0.3309471011161804</v>
      </c>
      <c r="G113">
        <v>-0</v>
      </c>
      <c r="H113">
        <v>0</v>
      </c>
      <c r="I113">
        <v>0</v>
      </c>
      <c r="J113">
        <v>0</v>
      </c>
      <c r="K113">
        <v>0.9205462073534727</v>
      </c>
      <c r="L113">
        <v>2.63005495160229E-08</v>
      </c>
      <c r="M113">
        <v>-6.661338147750939E-16</v>
      </c>
      <c r="N113">
        <v>3.422290684547274</v>
      </c>
      <c r="O113">
        <v>0</v>
      </c>
      <c r="P113">
        <v>0.9442793726921082</v>
      </c>
      <c r="Q113">
        <v>4.342597162957931</v>
      </c>
      <c r="R113">
        <v>4.342597162957931</v>
      </c>
      <c r="S113">
        <v>-0.8980461279056322</v>
      </c>
      <c r="T113">
        <v>0.892288758249741</v>
      </c>
      <c r="U113">
        <v>0</v>
      </c>
      <c r="V113">
        <v>0.005757369655891242</v>
      </c>
      <c r="W113">
        <v>0</v>
      </c>
      <c r="X113">
        <v>2.379234770933787</v>
      </c>
      <c r="Y113">
        <v>0</v>
      </c>
      <c r="Z113">
        <v>3.398317790265823</v>
      </c>
      <c r="AA113">
        <v>8.999293033164346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11.00037458356953</v>
      </c>
      <c r="AI113">
        <v>13.87879946645832</v>
      </c>
      <c r="AJ113">
        <v>2.379234770933787</v>
      </c>
      <c r="AK113">
        <v>0</v>
      </c>
    </row>
    <row r="114" spans="1:37">
      <c r="A114" s="1">
        <v>112</v>
      </c>
      <c r="B114">
        <v>4.820000171661377</v>
      </c>
      <c r="C114">
        <v>0.3474900126457214</v>
      </c>
      <c r="D114">
        <v>0.35</v>
      </c>
      <c r="E114">
        <v>0.3409113883972168</v>
      </c>
      <c r="F114">
        <v>0.3409113883972168</v>
      </c>
      <c r="G114">
        <v>-0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-6.661338147750939E-16</v>
      </c>
      <c r="N114">
        <v>3.750365871812819</v>
      </c>
      <c r="O114">
        <v>0</v>
      </c>
      <c r="P114">
        <v>1.466443777084351</v>
      </c>
      <c r="Q114">
        <v>3.735553308407926</v>
      </c>
      <c r="R114">
        <v>3.735553308407926</v>
      </c>
      <c r="S114">
        <v>-0.005757369655891242</v>
      </c>
      <c r="T114">
        <v>0</v>
      </c>
      <c r="U114">
        <v>0</v>
      </c>
      <c r="V114">
        <v>0.005757369655891242</v>
      </c>
      <c r="W114">
        <v>0</v>
      </c>
      <c r="X114">
        <v>1.541666666666667</v>
      </c>
      <c r="Y114">
        <v>0</v>
      </c>
      <c r="Z114">
        <v>2.269109531323575</v>
      </c>
      <c r="AA114">
        <v>7.409600767875138</v>
      </c>
      <c r="AB114">
        <v>0</v>
      </c>
      <c r="AC114">
        <v>0</v>
      </c>
      <c r="AD114">
        <v>3.006355047225952</v>
      </c>
      <c r="AE114">
        <v>0</v>
      </c>
      <c r="AF114">
        <v>0</v>
      </c>
      <c r="AG114">
        <v>0</v>
      </c>
      <c r="AH114">
        <v>11.21461959620949</v>
      </c>
      <c r="AI114">
        <v>14.22097464343544</v>
      </c>
      <c r="AJ114">
        <v>1.541666666666667</v>
      </c>
      <c r="AK114">
        <v>0</v>
      </c>
    </row>
    <row r="115" spans="1:37">
      <c r="A115" s="1">
        <v>113</v>
      </c>
      <c r="B115">
        <v>4.679999828338623</v>
      </c>
      <c r="C115">
        <v>0.3456400036811829</v>
      </c>
      <c r="D115">
        <v>0.35</v>
      </c>
      <c r="E115">
        <v>0.3819782733917236</v>
      </c>
      <c r="F115">
        <v>0.3819782733917236</v>
      </c>
      <c r="G115">
        <v>-0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2.460261344909668</v>
      </c>
      <c r="N115">
        <v>2.308850848343981</v>
      </c>
      <c r="O115">
        <v>0</v>
      </c>
      <c r="P115">
        <v>2.460261344909668</v>
      </c>
      <c r="Q115">
        <v>4.769112193253649</v>
      </c>
      <c r="R115">
        <v>4.769112193253649</v>
      </c>
      <c r="S115">
        <v>-0.005757369655891242</v>
      </c>
      <c r="T115">
        <v>0</v>
      </c>
      <c r="U115">
        <v>0</v>
      </c>
      <c r="V115">
        <v>0.005757369655891242</v>
      </c>
      <c r="W115">
        <v>0</v>
      </c>
      <c r="X115">
        <v>1.541666666666667</v>
      </c>
      <c r="Y115">
        <v>0</v>
      </c>
      <c r="Z115">
        <v>2.308850848343981</v>
      </c>
      <c r="AA115">
        <v>7.473288344890182</v>
      </c>
      <c r="AB115">
        <v>0</v>
      </c>
      <c r="AC115">
        <v>0</v>
      </c>
      <c r="AD115">
        <v>0.5756850242614746</v>
      </c>
      <c r="AE115">
        <v>0</v>
      </c>
      <c r="AF115">
        <v>0</v>
      </c>
      <c r="AG115">
        <v>0</v>
      </c>
      <c r="AH115">
        <v>11.31804849024494</v>
      </c>
      <c r="AI115">
        <v>11.89373351450642</v>
      </c>
      <c r="AJ115">
        <v>1.541666666666667</v>
      </c>
      <c r="AK115">
        <v>0</v>
      </c>
    </row>
    <row r="116" spans="1:37">
      <c r="A116" s="1">
        <v>114</v>
      </c>
      <c r="B116">
        <v>4.320000171661377</v>
      </c>
      <c r="C116">
        <v>0.3328199982643127</v>
      </c>
      <c r="D116">
        <v>0.35</v>
      </c>
      <c r="E116">
        <v>0.4027913808822632</v>
      </c>
      <c r="F116">
        <v>0.4027913808822632</v>
      </c>
      <c r="G116">
        <v>-0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0.935224711894989</v>
      </c>
      <c r="N116">
        <v>2.413551646788981</v>
      </c>
      <c r="O116">
        <v>0</v>
      </c>
      <c r="P116">
        <v>0.935224711894989</v>
      </c>
      <c r="Q116">
        <v>3.34877635868397</v>
      </c>
      <c r="R116">
        <v>3.34877635868397</v>
      </c>
      <c r="S116">
        <v>-0.005757369655891242</v>
      </c>
      <c r="T116">
        <v>0</v>
      </c>
      <c r="U116">
        <v>0</v>
      </c>
      <c r="V116">
        <v>0.005757369655891242</v>
      </c>
      <c r="W116">
        <v>0</v>
      </c>
      <c r="X116">
        <v>1.541666666666667</v>
      </c>
      <c r="Y116">
        <v>0</v>
      </c>
      <c r="Z116">
        <v>2.413551646788981</v>
      </c>
      <c r="AA116">
        <v>7.634546653827017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11.58400759762677</v>
      </c>
      <c r="AI116">
        <v>11.58400759762677</v>
      </c>
      <c r="AJ116">
        <v>1.541666666666667</v>
      </c>
      <c r="AK116">
        <v>0</v>
      </c>
    </row>
    <row r="117" spans="1:37">
      <c r="A117" s="1">
        <v>115</v>
      </c>
      <c r="B117">
        <v>3.910000085830688</v>
      </c>
      <c r="C117">
        <v>0.3303599953651428</v>
      </c>
      <c r="D117">
        <v>0.35</v>
      </c>
      <c r="E117">
        <v>0.405433177947998</v>
      </c>
      <c r="F117">
        <v>0.405433177947998</v>
      </c>
      <c r="G117">
        <v>-0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1.142829656600952</v>
      </c>
      <c r="N117">
        <v>2.260717887946507</v>
      </c>
      <c r="O117">
        <v>0</v>
      </c>
      <c r="P117">
        <v>1.142829656600952</v>
      </c>
      <c r="Q117">
        <v>3.403547544547459</v>
      </c>
      <c r="R117">
        <v>3.403547544547459</v>
      </c>
      <c r="S117">
        <v>-0</v>
      </c>
      <c r="T117">
        <v>0</v>
      </c>
      <c r="U117">
        <v>0</v>
      </c>
      <c r="V117">
        <v>0</v>
      </c>
      <c r="W117">
        <v>0</v>
      </c>
      <c r="X117">
        <v>1.541666666666667</v>
      </c>
      <c r="Y117">
        <v>0</v>
      </c>
      <c r="Z117">
        <v>2.260717887946507</v>
      </c>
      <c r="AA117">
        <v>6.961604465637375</v>
      </c>
      <c r="AB117">
        <v>0</v>
      </c>
      <c r="AC117">
        <v>0</v>
      </c>
      <c r="AD117">
        <v>0</v>
      </c>
      <c r="AE117">
        <v>0</v>
      </c>
      <c r="AF117">
        <v>1.122916801948051</v>
      </c>
      <c r="AG117">
        <v>0</v>
      </c>
      <c r="AH117">
        <v>11.8869058221986</v>
      </c>
      <c r="AI117">
        <v>11.8869058221986</v>
      </c>
      <c r="AJ117">
        <v>1.541666666666667</v>
      </c>
      <c r="AK117">
        <v>0</v>
      </c>
    </row>
    <row r="118" spans="1:37">
      <c r="A118" s="1">
        <v>116</v>
      </c>
      <c r="B118">
        <v>3.569999933242798</v>
      </c>
      <c r="C118">
        <v>0.3286100029945374</v>
      </c>
      <c r="D118">
        <v>0.35</v>
      </c>
      <c r="E118">
        <v>0.3523948788642883</v>
      </c>
      <c r="F118">
        <v>0.3523948788642883</v>
      </c>
      <c r="G118">
        <v>-0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1.094202876091003</v>
      </c>
      <c r="N118">
        <v>2.667188950322712</v>
      </c>
      <c r="O118">
        <v>0</v>
      </c>
      <c r="P118">
        <v>1.094202876091003</v>
      </c>
      <c r="Q118">
        <v>3.761391826413715</v>
      </c>
      <c r="R118">
        <v>3.761391826413715</v>
      </c>
      <c r="S118">
        <v>-0.09864891997457276</v>
      </c>
      <c r="T118">
        <v>0</v>
      </c>
      <c r="U118">
        <v>0</v>
      </c>
      <c r="V118">
        <v>0.09864891997457276</v>
      </c>
      <c r="W118">
        <v>0</v>
      </c>
      <c r="X118">
        <v>1.541666666666667</v>
      </c>
      <c r="Y118">
        <v>0</v>
      </c>
      <c r="Z118">
        <v>2.667188950322712</v>
      </c>
      <c r="AA118">
        <v>8.027883078875819</v>
      </c>
      <c r="AB118">
        <v>0</v>
      </c>
      <c r="AC118">
        <v>0</v>
      </c>
      <c r="AD118">
        <v>3.773935079574585</v>
      </c>
      <c r="AE118">
        <v>0</v>
      </c>
      <c r="AF118">
        <v>0</v>
      </c>
      <c r="AG118">
        <v>0</v>
      </c>
      <c r="AH118">
        <v>12.13808977589063</v>
      </c>
      <c r="AI118">
        <v>15.91202485546522</v>
      </c>
      <c r="AJ118">
        <v>1.541666666666667</v>
      </c>
      <c r="AK118">
        <v>0</v>
      </c>
    </row>
    <row r="119" spans="1:37">
      <c r="A119" s="1">
        <v>117</v>
      </c>
      <c r="B119">
        <v>3.430000066757202</v>
      </c>
      <c r="C119">
        <v>0.3430599868297577</v>
      </c>
      <c r="D119">
        <v>0.35</v>
      </c>
      <c r="E119">
        <v>0.351649135351181</v>
      </c>
      <c r="F119">
        <v>0.351649135351181</v>
      </c>
      <c r="G119">
        <v>-0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1.532859802246094</v>
      </c>
      <c r="N119">
        <v>2.687564595345111</v>
      </c>
      <c r="O119">
        <v>0</v>
      </c>
      <c r="P119">
        <v>1.532859802246094</v>
      </c>
      <c r="Q119">
        <v>4.220424397591205</v>
      </c>
      <c r="R119">
        <v>4.220424397591205</v>
      </c>
      <c r="S119">
        <v>-0</v>
      </c>
      <c r="T119">
        <v>0</v>
      </c>
      <c r="U119">
        <v>0</v>
      </c>
      <c r="V119">
        <v>0</v>
      </c>
      <c r="W119">
        <v>0</v>
      </c>
      <c r="X119">
        <v>1.541666666666667</v>
      </c>
      <c r="Y119">
        <v>0</v>
      </c>
      <c r="Z119">
        <v>2.687564595345111</v>
      </c>
      <c r="AA119">
        <v>8.012287055638451</v>
      </c>
      <c r="AB119">
        <v>0</v>
      </c>
      <c r="AC119">
        <v>0</v>
      </c>
      <c r="AD119">
        <v>0.4477550089359283</v>
      </c>
      <c r="AE119">
        <v>0</v>
      </c>
      <c r="AF119">
        <v>0</v>
      </c>
      <c r="AG119">
        <v>0</v>
      </c>
      <c r="AH119">
        <v>12.24151831765023</v>
      </c>
      <c r="AI119">
        <v>12.68927332658616</v>
      </c>
      <c r="AJ119">
        <v>1.541666666666667</v>
      </c>
      <c r="AK119">
        <v>0</v>
      </c>
    </row>
    <row r="120" spans="1:37">
      <c r="A120" s="1">
        <v>118</v>
      </c>
      <c r="B120">
        <v>3.390000104904175</v>
      </c>
      <c r="C120">
        <v>0.362060010433197</v>
      </c>
      <c r="D120">
        <v>0.35</v>
      </c>
      <c r="E120">
        <v>0.3521687686443329</v>
      </c>
      <c r="F120">
        <v>0.3521687686443329</v>
      </c>
      <c r="G120">
        <v>-0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1.26598584651947</v>
      </c>
      <c r="N120">
        <v>2.700534248522463</v>
      </c>
      <c r="O120">
        <v>0</v>
      </c>
      <c r="P120">
        <v>1.26598584651947</v>
      </c>
      <c r="Q120">
        <v>3.966520095041933</v>
      </c>
      <c r="R120">
        <v>3.966520095041933</v>
      </c>
      <c r="S120">
        <v>-0</v>
      </c>
      <c r="T120">
        <v>0</v>
      </c>
      <c r="U120">
        <v>0</v>
      </c>
      <c r="V120">
        <v>0</v>
      </c>
      <c r="W120">
        <v>0</v>
      </c>
      <c r="X120">
        <v>1.541666666666667</v>
      </c>
      <c r="Y120">
        <v>0</v>
      </c>
      <c r="Z120">
        <v>2.700534248522463</v>
      </c>
      <c r="AA120">
        <v>8.028868414392413</v>
      </c>
      <c r="AB120">
        <v>0</v>
      </c>
      <c r="AC120">
        <v>0</v>
      </c>
      <c r="AD120">
        <v>1.663089990615845</v>
      </c>
      <c r="AE120">
        <v>0</v>
      </c>
      <c r="AF120">
        <v>0</v>
      </c>
      <c r="AG120">
        <v>0</v>
      </c>
      <c r="AH120">
        <v>12.27106932958154</v>
      </c>
      <c r="AI120">
        <v>13.93415932019738</v>
      </c>
      <c r="AJ120">
        <v>1.541666666666667</v>
      </c>
      <c r="AK120">
        <v>0</v>
      </c>
    </row>
    <row r="121" spans="1:37">
      <c r="A121" s="1">
        <v>119</v>
      </c>
      <c r="B121">
        <v>3.369999885559082</v>
      </c>
      <c r="C121">
        <v>0.3764599859714508</v>
      </c>
      <c r="D121">
        <v>0.35</v>
      </c>
      <c r="E121">
        <v>0.3414191007614136</v>
      </c>
      <c r="F121">
        <v>0.3414191007614136</v>
      </c>
      <c r="G121">
        <v>-0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-6.661338147750939E-16</v>
      </c>
      <c r="N121">
        <v>4.013380169201501</v>
      </c>
      <c r="O121">
        <v>0</v>
      </c>
      <c r="P121">
        <v>1.030299425125122</v>
      </c>
      <c r="Q121">
        <v>4.002973104301246</v>
      </c>
      <c r="R121">
        <v>4.002973104301246</v>
      </c>
      <c r="S121">
        <v>-1.0542973586654</v>
      </c>
      <c r="T121">
        <v>0</v>
      </c>
      <c r="U121">
        <v>0</v>
      </c>
      <c r="V121">
        <v>1.0542973586654</v>
      </c>
      <c r="W121">
        <v>0</v>
      </c>
      <c r="X121">
        <v>1.541666666666667</v>
      </c>
      <c r="Y121">
        <v>0</v>
      </c>
      <c r="Z121">
        <v>2.972673679176124</v>
      </c>
      <c r="AA121">
        <v>8.825802024507736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12.28584501168513</v>
      </c>
      <c r="AI121">
        <v>12.28584501168513</v>
      </c>
      <c r="AJ121">
        <v>1.541666666666667</v>
      </c>
      <c r="AK121">
        <v>0</v>
      </c>
    </row>
    <row r="122" spans="1:37">
      <c r="A122" s="1">
        <v>120</v>
      </c>
      <c r="B122">
        <v>3.220000028610229</v>
      </c>
      <c r="C122">
        <v>0.4175199866294861</v>
      </c>
      <c r="D122">
        <v>0.35</v>
      </c>
      <c r="E122">
        <v>0.2578969597816467</v>
      </c>
      <c r="F122">
        <v>0.2578969597816467</v>
      </c>
      <c r="G122">
        <v>-0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-6.661338147750939E-16</v>
      </c>
      <c r="N122">
        <v>4.128912712200259</v>
      </c>
      <c r="O122">
        <v>10</v>
      </c>
      <c r="P122">
        <v>0.7586690187454224</v>
      </c>
      <c r="Q122">
        <v>4.121249388778587</v>
      </c>
      <c r="R122">
        <v>14.12124938877859</v>
      </c>
      <c r="S122">
        <v>-1.833541708999544</v>
      </c>
      <c r="T122">
        <v>1.833541708999544</v>
      </c>
      <c r="U122">
        <v>0</v>
      </c>
      <c r="V122">
        <v>0</v>
      </c>
      <c r="W122">
        <v>0</v>
      </c>
      <c r="X122">
        <v>1.541666666666667</v>
      </c>
      <c r="Y122">
        <v>0</v>
      </c>
      <c r="Z122">
        <v>3.362580370033165</v>
      </c>
      <c r="AA122">
        <v>8.203039176779217</v>
      </c>
      <c r="AB122">
        <v>0</v>
      </c>
      <c r="AC122">
        <v>0</v>
      </c>
      <c r="AD122">
        <v>0</v>
      </c>
      <c r="AE122">
        <v>0</v>
      </c>
      <c r="AF122">
        <v>1.122916801948051</v>
      </c>
      <c r="AG122">
        <v>0</v>
      </c>
      <c r="AH122">
        <v>12.39666130642756</v>
      </c>
      <c r="AI122">
        <v>12.39666130642756</v>
      </c>
      <c r="AJ122">
        <v>1.541666666666667</v>
      </c>
      <c r="AK122">
        <v>0</v>
      </c>
    </row>
    <row r="123" spans="1:37">
      <c r="A123" s="1">
        <v>121</v>
      </c>
      <c r="B123">
        <v>3.029999971389771</v>
      </c>
      <c r="C123">
        <v>0.466159999370575</v>
      </c>
      <c r="D123">
        <v>0.35</v>
      </c>
      <c r="E123">
        <v>0.2692138850688934</v>
      </c>
      <c r="F123">
        <v>0.2692138850688934</v>
      </c>
      <c r="G123">
        <v>-0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-3.33066907387547E-16</v>
      </c>
      <c r="N123">
        <v>4.264129124940372</v>
      </c>
      <c r="O123">
        <v>0</v>
      </c>
      <c r="P123">
        <v>0.7264589071273804</v>
      </c>
      <c r="Q123">
        <v>4.256791156181509</v>
      </c>
      <c r="R123">
        <v>4.256791156181509</v>
      </c>
      <c r="S123">
        <v>-2.743618653272065</v>
      </c>
      <c r="T123">
        <v>2.743618653272065</v>
      </c>
      <c r="U123">
        <v>0</v>
      </c>
      <c r="V123">
        <v>0</v>
      </c>
      <c r="W123">
        <v>0</v>
      </c>
      <c r="X123">
        <v>1.541666666666667</v>
      </c>
      <c r="Y123">
        <v>0</v>
      </c>
      <c r="Z123">
        <v>3.530332249054129</v>
      </c>
      <c r="AA123">
        <v>7.893194502672976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9.581924777900941</v>
      </c>
      <c r="AI123">
        <v>10.22157476512171</v>
      </c>
      <c r="AJ123">
        <v>1.541666666666667</v>
      </c>
      <c r="AK123">
        <v>0</v>
      </c>
    </row>
    <row r="124" spans="1:37">
      <c r="A124" s="1">
        <v>122</v>
      </c>
      <c r="B124">
        <v>3.119999885559082</v>
      </c>
      <c r="C124">
        <v>0.5099499821662903</v>
      </c>
      <c r="D124">
        <v>0.35</v>
      </c>
      <c r="E124">
        <v>0.279828667640686</v>
      </c>
      <c r="F124">
        <v>0.279828667640686</v>
      </c>
      <c r="G124">
        <v>-0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-3.33066907387547E-16</v>
      </c>
      <c r="N124">
        <v>4.275126099473675</v>
      </c>
      <c r="O124">
        <v>0</v>
      </c>
      <c r="P124">
        <v>0.728665828704834</v>
      </c>
      <c r="Q124">
        <v>4.267765838577666</v>
      </c>
      <c r="R124">
        <v>4.267765838577666</v>
      </c>
      <c r="S124">
        <v>-2.84479889630636</v>
      </c>
      <c r="T124">
        <v>2.84479889630636</v>
      </c>
      <c r="U124">
        <v>0</v>
      </c>
      <c r="V124">
        <v>0</v>
      </c>
      <c r="W124">
        <v>0</v>
      </c>
      <c r="X124">
        <v>1.541666666666667</v>
      </c>
      <c r="Y124">
        <v>0</v>
      </c>
      <c r="Z124">
        <v>3.539100009872832</v>
      </c>
      <c r="AA124">
        <v>7.919117208043107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9.515435001055483</v>
      </c>
      <c r="AI124">
        <v>10.15508498827625</v>
      </c>
      <c r="AJ124">
        <v>1.541666666666667</v>
      </c>
      <c r="AK124">
        <v>0</v>
      </c>
    </row>
    <row r="125" spans="1:37">
      <c r="A125" s="1">
        <v>123</v>
      </c>
      <c r="B125">
        <v>2.920000076293945</v>
      </c>
      <c r="C125">
        <v>0.5480999946594238</v>
      </c>
      <c r="D125">
        <v>0.35</v>
      </c>
      <c r="E125">
        <v>0.281574010848999</v>
      </c>
      <c r="F125">
        <v>0.281574010848999</v>
      </c>
      <c r="G125">
        <v>-0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-6.661338147750939E-16</v>
      </c>
      <c r="N125">
        <v>4.334877299560272</v>
      </c>
      <c r="O125">
        <v>0</v>
      </c>
      <c r="P125">
        <v>0.8069859147071838</v>
      </c>
      <c r="Q125">
        <v>4.326725926684442</v>
      </c>
      <c r="R125">
        <v>4.326725926684442</v>
      </c>
      <c r="S125">
        <v>-3.259602827995767</v>
      </c>
      <c r="T125">
        <v>3.259602827995767</v>
      </c>
      <c r="U125">
        <v>0</v>
      </c>
      <c r="V125">
        <v>0</v>
      </c>
      <c r="W125">
        <v>0</v>
      </c>
      <c r="X125">
        <v>1.541666666666667</v>
      </c>
      <c r="Y125">
        <v>0</v>
      </c>
      <c r="Z125">
        <v>3.519740011977258</v>
      </c>
      <c r="AA125">
        <v>7.861386210063901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9.663190060712058</v>
      </c>
      <c r="AI125">
        <v>9.663190060712058</v>
      </c>
      <c r="AJ125">
        <v>1.541666666666667</v>
      </c>
      <c r="AK125">
        <v>0</v>
      </c>
    </row>
    <row r="126" spans="1:37">
      <c r="A126" s="1">
        <v>124</v>
      </c>
      <c r="B126">
        <v>2.680000066757202</v>
      </c>
      <c r="C126">
        <v>0.5864599943161011</v>
      </c>
      <c r="D126">
        <v>0.35</v>
      </c>
      <c r="E126">
        <v>0.2804395258426666</v>
      </c>
      <c r="F126">
        <v>0.2804395258426666</v>
      </c>
      <c r="G126">
        <v>-0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-6.661338147750939E-16</v>
      </c>
      <c r="N126">
        <v>4.433863942469806</v>
      </c>
      <c r="O126">
        <v>0</v>
      </c>
      <c r="P126">
        <v>0.9273741841316223</v>
      </c>
      <c r="Q126">
        <v>4.424496526468475</v>
      </c>
      <c r="R126">
        <v>4.424496526468475</v>
      </c>
      <c r="S126">
        <v>-2.989782084700648</v>
      </c>
      <c r="T126">
        <v>2.989782084700648</v>
      </c>
      <c r="U126">
        <v>0</v>
      </c>
      <c r="V126">
        <v>0</v>
      </c>
      <c r="W126">
        <v>0</v>
      </c>
      <c r="X126">
        <v>1.541666666666667</v>
      </c>
      <c r="Y126">
        <v>0</v>
      </c>
      <c r="Z126">
        <v>3.497122342336853</v>
      </c>
      <c r="AA126">
        <v>7.791489384135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9.840496308437871</v>
      </c>
      <c r="AI126">
        <v>9.840496308437871</v>
      </c>
      <c r="AJ126">
        <v>1.541666666666667</v>
      </c>
      <c r="AK126">
        <v>0</v>
      </c>
    </row>
    <row r="127" spans="1:37">
      <c r="A127" s="1">
        <v>125</v>
      </c>
      <c r="B127">
        <v>2.539999961853027</v>
      </c>
      <c r="C127">
        <v>0.6274999976158142</v>
      </c>
      <c r="D127">
        <v>0.35</v>
      </c>
      <c r="E127">
        <v>0.2837636172771454</v>
      </c>
      <c r="F127">
        <v>0.2837636172771454</v>
      </c>
      <c r="G127">
        <v>-0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-6.661338147750939E-16</v>
      </c>
      <c r="N127">
        <v>4.196327701018255</v>
      </c>
      <c r="O127">
        <v>0</v>
      </c>
      <c r="P127">
        <v>0.8474395275115967</v>
      </c>
      <c r="Q127">
        <v>4.187767705790865</v>
      </c>
      <c r="R127">
        <v>4.187767705790865</v>
      </c>
      <c r="S127">
        <v>-2.88725867699555</v>
      </c>
      <c r="T127">
        <v>1.425888955938287</v>
      </c>
      <c r="U127">
        <v>0</v>
      </c>
      <c r="V127">
        <v>1.237834476016604</v>
      </c>
      <c r="W127">
        <v>0.2235352450406589</v>
      </c>
      <c r="X127">
        <v>1.541666666666667</v>
      </c>
      <c r="Y127">
        <v>0</v>
      </c>
      <c r="Z127">
        <v>3.340328178279268</v>
      </c>
      <c r="AA127">
        <v>7.949188858385014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9.943925026335398</v>
      </c>
      <c r="AI127">
        <v>9.943925026335398</v>
      </c>
      <c r="AJ127">
        <v>1.541666666666667</v>
      </c>
      <c r="AK127">
        <v>0</v>
      </c>
    </row>
    <row r="128" spans="1:37">
      <c r="A128" s="1">
        <v>126</v>
      </c>
      <c r="B128">
        <v>2.109999895095825</v>
      </c>
      <c r="C128">
        <v>0.6520000100135803</v>
      </c>
      <c r="D128">
        <v>0.35</v>
      </c>
      <c r="E128">
        <v>0.3549732267856598</v>
      </c>
      <c r="F128">
        <v>0.3549732267856598</v>
      </c>
      <c r="G128">
        <v>-0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0.8370644450187683</v>
      </c>
      <c r="N128">
        <v>3.211539498832981</v>
      </c>
      <c r="O128">
        <v>0</v>
      </c>
      <c r="P128">
        <v>0.8370644450187683</v>
      </c>
      <c r="Q128">
        <v>4.048603943851749</v>
      </c>
      <c r="R128">
        <v>4.048603943851749</v>
      </c>
      <c r="S128">
        <v>-0</v>
      </c>
      <c r="T128">
        <v>0</v>
      </c>
      <c r="U128">
        <v>0</v>
      </c>
      <c r="V128">
        <v>0</v>
      </c>
      <c r="W128">
        <v>0</v>
      </c>
      <c r="X128">
        <v>1.541666666666667</v>
      </c>
      <c r="Y128">
        <v>0</v>
      </c>
      <c r="Z128">
        <v>3.211539498832981</v>
      </c>
      <c r="AA128">
        <v>7.948917037439695</v>
      </c>
      <c r="AB128">
        <v>0</v>
      </c>
      <c r="AC128">
        <v>0</v>
      </c>
      <c r="AD128">
        <v>0</v>
      </c>
      <c r="AE128">
        <v>0</v>
      </c>
      <c r="AF128">
        <v>0.514579565271827</v>
      </c>
      <c r="AG128">
        <v>0</v>
      </c>
      <c r="AH128">
        <v>13.21670276821117</v>
      </c>
      <c r="AI128">
        <v>13.21670276821117</v>
      </c>
      <c r="AJ128">
        <v>1.541666666666667</v>
      </c>
      <c r="AK128">
        <v>0</v>
      </c>
    </row>
    <row r="129" spans="1:37">
      <c r="A129" s="1">
        <v>127</v>
      </c>
      <c r="B129">
        <v>1.940000057220459</v>
      </c>
      <c r="C129">
        <v>0.6395900249481201</v>
      </c>
      <c r="D129">
        <v>0.35</v>
      </c>
      <c r="E129">
        <v>0.3618157207965851</v>
      </c>
      <c r="F129">
        <v>0.3618157207965851</v>
      </c>
      <c r="G129">
        <v>-0</v>
      </c>
      <c r="H129">
        <v>0</v>
      </c>
      <c r="I129">
        <v>0</v>
      </c>
      <c r="J129">
        <v>0</v>
      </c>
      <c r="K129">
        <v>0.08466399924363942</v>
      </c>
      <c r="L129">
        <v>2.81725077988515E-09</v>
      </c>
      <c r="M129">
        <v>0.8235491514205933</v>
      </c>
      <c r="N129">
        <v>3.149797995006541</v>
      </c>
      <c r="O129">
        <v>0</v>
      </c>
      <c r="P129">
        <v>0.8235491514205933</v>
      </c>
      <c r="Q129">
        <v>4.058011145670774</v>
      </c>
      <c r="R129">
        <v>4.058011145670774</v>
      </c>
      <c r="S129">
        <v>-0</v>
      </c>
      <c r="T129">
        <v>0</v>
      </c>
      <c r="U129">
        <v>0</v>
      </c>
      <c r="V129">
        <v>0</v>
      </c>
      <c r="W129">
        <v>0</v>
      </c>
      <c r="X129">
        <v>1.895765582720439</v>
      </c>
      <c r="Y129">
        <v>0</v>
      </c>
      <c r="Z129">
        <v>3.23446199425018</v>
      </c>
      <c r="AA129">
        <v>7.925869440342906</v>
      </c>
      <c r="AB129">
        <v>0</v>
      </c>
      <c r="AC129">
        <v>0</v>
      </c>
      <c r="AD129">
        <v>7.931660175323486</v>
      </c>
      <c r="AE129">
        <v>0</v>
      </c>
      <c r="AF129">
        <v>0.2861975516057331</v>
      </c>
      <c r="AG129">
        <v>0</v>
      </c>
      <c r="AH129">
        <v>13.34229456891926</v>
      </c>
      <c r="AI129">
        <v>21.27395474424274</v>
      </c>
      <c r="AJ129">
        <v>1.895765582720439</v>
      </c>
      <c r="AK129">
        <v>0</v>
      </c>
    </row>
    <row r="130" spans="1:37">
      <c r="A130" s="1">
        <v>128</v>
      </c>
      <c r="B130">
        <v>1.870000004768372</v>
      </c>
      <c r="C130">
        <v>0.6080399751663208</v>
      </c>
      <c r="D130">
        <v>0.35</v>
      </c>
      <c r="E130">
        <v>0.399106353521347</v>
      </c>
      <c r="F130">
        <v>0.399106353521347</v>
      </c>
      <c r="G130">
        <v>-0</v>
      </c>
      <c r="H130">
        <v>0</v>
      </c>
      <c r="I130">
        <v>0</v>
      </c>
      <c r="J130">
        <v>1.652083269959557</v>
      </c>
      <c r="K130">
        <v>1.152103015184403</v>
      </c>
      <c r="L130">
        <v>5.12599944713088E-08</v>
      </c>
      <c r="M130">
        <v>0.8019702434539795</v>
      </c>
      <c r="N130">
        <v>0</v>
      </c>
      <c r="O130">
        <v>0</v>
      </c>
      <c r="P130">
        <v>0.8019702434539795</v>
      </c>
      <c r="Q130">
        <v>3.60615652859794</v>
      </c>
      <c r="R130">
        <v>3.60615652859794</v>
      </c>
      <c r="S130">
        <v>-0</v>
      </c>
      <c r="T130">
        <v>0</v>
      </c>
      <c r="U130">
        <v>0</v>
      </c>
      <c r="V130">
        <v>0</v>
      </c>
      <c r="W130">
        <v>0</v>
      </c>
      <c r="X130">
        <v>3.334160010019938</v>
      </c>
      <c r="Y130">
        <v>0</v>
      </c>
      <c r="Z130">
        <v>2.80418628514396</v>
      </c>
      <c r="AA130">
        <v>6.854781445797804</v>
      </c>
      <c r="AB130">
        <v>0</v>
      </c>
      <c r="AC130">
        <v>0</v>
      </c>
      <c r="AD130">
        <v>6.780290126800537</v>
      </c>
      <c r="AE130">
        <v>0</v>
      </c>
      <c r="AF130">
        <v>0.4008811869063196</v>
      </c>
      <c r="AG130">
        <v>0</v>
      </c>
      <c r="AH130">
        <v>13.39400892786802</v>
      </c>
      <c r="AI130">
        <v>20.17429905466856</v>
      </c>
      <c r="AJ130">
        <v>3.334160010019938</v>
      </c>
      <c r="AK130">
        <v>0</v>
      </c>
    </row>
    <row r="131" spans="1:37">
      <c r="A131" s="1">
        <v>129</v>
      </c>
      <c r="B131">
        <v>2.150000095367432</v>
      </c>
      <c r="C131">
        <v>0.5859100222587585</v>
      </c>
      <c r="D131">
        <v>0.35</v>
      </c>
      <c r="E131">
        <v>0.4050999879837036</v>
      </c>
      <c r="F131">
        <v>0.4050999879837036</v>
      </c>
      <c r="G131">
        <v>-0</v>
      </c>
      <c r="H131">
        <v>0</v>
      </c>
      <c r="I131">
        <v>0</v>
      </c>
      <c r="J131">
        <v>0.4797228155391708</v>
      </c>
      <c r="K131">
        <v>2.176727391332388</v>
      </c>
      <c r="L131">
        <v>-9.641051290643077E-08</v>
      </c>
      <c r="M131">
        <v>0.7835052013397217</v>
      </c>
      <c r="N131">
        <v>0</v>
      </c>
      <c r="O131">
        <v>0</v>
      </c>
      <c r="P131">
        <v>0.7835052013397217</v>
      </c>
      <c r="Q131">
        <v>3.439955408211281</v>
      </c>
      <c r="R131">
        <v>3.439955408211281</v>
      </c>
      <c r="S131">
        <v>-0</v>
      </c>
      <c r="T131">
        <v>0</v>
      </c>
      <c r="U131">
        <v>0</v>
      </c>
      <c r="V131">
        <v>0</v>
      </c>
      <c r="W131">
        <v>0</v>
      </c>
      <c r="X131">
        <v>3.936801592508952</v>
      </c>
      <c r="Y131">
        <v>0</v>
      </c>
      <c r="Z131">
        <v>2.656450206871559</v>
      </c>
      <c r="AA131">
        <v>6.593899780761418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13.18715158014193</v>
      </c>
      <c r="AI131">
        <v>13.18715158014193</v>
      </c>
      <c r="AJ131">
        <v>3.936801592508952</v>
      </c>
      <c r="AK131">
        <v>0</v>
      </c>
    </row>
    <row r="132" spans="1:37">
      <c r="A132" s="1">
        <v>130</v>
      </c>
      <c r="B132">
        <v>2.799999952316284</v>
      </c>
      <c r="C132">
        <v>0.5650500059127808</v>
      </c>
      <c r="D132">
        <v>0.35</v>
      </c>
      <c r="E132">
        <v>0.4055601060390472</v>
      </c>
      <c r="F132">
        <v>0.4055601060390472</v>
      </c>
      <c r="G132">
        <v>-0</v>
      </c>
      <c r="H132">
        <v>0</v>
      </c>
      <c r="I132">
        <v>0</v>
      </c>
      <c r="J132">
        <v>0</v>
      </c>
      <c r="K132">
        <v>2.436981886029244</v>
      </c>
      <c r="L132">
        <v>-2.080202108345475E-07</v>
      </c>
      <c r="M132">
        <v>0.7495077848434448</v>
      </c>
      <c r="N132">
        <v>0</v>
      </c>
      <c r="O132">
        <v>0</v>
      </c>
      <c r="P132">
        <v>0.7495077848434448</v>
      </c>
      <c r="Q132">
        <v>3.186489670872688</v>
      </c>
      <c r="R132">
        <v>3.186489670872688</v>
      </c>
      <c r="S132">
        <v>-0.1081180054016695</v>
      </c>
      <c r="T132">
        <v>0</v>
      </c>
      <c r="U132">
        <v>0</v>
      </c>
      <c r="V132">
        <v>0.1081180054016695</v>
      </c>
      <c r="W132">
        <v>0</v>
      </c>
      <c r="X132">
        <v>4.047346035639445</v>
      </c>
      <c r="Y132">
        <v>0</v>
      </c>
      <c r="Z132">
        <v>2.436981886029243</v>
      </c>
      <c r="AA132">
        <v>6.330737367715193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12.70694728398221</v>
      </c>
      <c r="AI132">
        <v>12.70694728398221</v>
      </c>
      <c r="AJ132">
        <v>4.047346035639445</v>
      </c>
      <c r="AK132">
        <v>0</v>
      </c>
    </row>
    <row r="133" spans="1:37">
      <c r="A133" s="1">
        <v>131</v>
      </c>
      <c r="B133">
        <v>3.109999895095825</v>
      </c>
      <c r="C133">
        <v>0.547249972820282</v>
      </c>
      <c r="D133">
        <v>0.35</v>
      </c>
      <c r="E133">
        <v>0.3927239775657654</v>
      </c>
      <c r="F133">
        <v>0.3927239775657654</v>
      </c>
      <c r="G133">
        <v>-0</v>
      </c>
      <c r="H133">
        <v>0</v>
      </c>
      <c r="I133">
        <v>0</v>
      </c>
      <c r="J133">
        <v>0</v>
      </c>
      <c r="K133">
        <v>2.593883733451367</v>
      </c>
      <c r="L133">
        <v>1.937150884145922E-08</v>
      </c>
      <c r="M133">
        <v>0.8365737199783325</v>
      </c>
      <c r="N133">
        <v>0</v>
      </c>
      <c r="O133">
        <v>0</v>
      </c>
      <c r="P133">
        <v>0.8365737199783325</v>
      </c>
      <c r="Q133">
        <v>3.4304574534297</v>
      </c>
      <c r="R133">
        <v>3.4304574534297</v>
      </c>
      <c r="S133">
        <v>-1.173809968662151</v>
      </c>
      <c r="T133">
        <v>0</v>
      </c>
      <c r="U133">
        <v>0</v>
      </c>
      <c r="V133">
        <v>1.130257060641943</v>
      </c>
      <c r="W133">
        <v>0.04355290802020839</v>
      </c>
      <c r="X133">
        <v>4.176567713419597</v>
      </c>
      <c r="Y133">
        <v>0</v>
      </c>
      <c r="Z133">
        <v>2.593883733451367</v>
      </c>
      <c r="AA133">
        <v>6.881285287167785</v>
      </c>
      <c r="AB133">
        <v>0</v>
      </c>
      <c r="AC133">
        <v>0</v>
      </c>
      <c r="AD133">
        <v>0.767579972743988</v>
      </c>
      <c r="AE133">
        <v>0</v>
      </c>
      <c r="AF133">
        <v>0</v>
      </c>
      <c r="AG133">
        <v>0</v>
      </c>
      <c r="AH133">
        <v>12.4779267653766</v>
      </c>
      <c r="AI133">
        <v>13.24550673812059</v>
      </c>
      <c r="AJ133">
        <v>4.176567713419597</v>
      </c>
      <c r="AK133">
        <v>0</v>
      </c>
    </row>
    <row r="134" spans="1:37">
      <c r="A134" s="1">
        <v>132</v>
      </c>
      <c r="B134">
        <v>3.329999923706055</v>
      </c>
      <c r="C134">
        <v>0.5358800292015076</v>
      </c>
      <c r="D134">
        <v>0.35</v>
      </c>
      <c r="E134">
        <v>0.3637276589870453</v>
      </c>
      <c r="F134">
        <v>0.3637276589870453</v>
      </c>
      <c r="G134">
        <v>-4.511225045007842</v>
      </c>
      <c r="H134">
        <v>0</v>
      </c>
      <c r="I134">
        <v>4.511225045007842</v>
      </c>
      <c r="J134">
        <v>0</v>
      </c>
      <c r="K134">
        <v>9.717861158847809</v>
      </c>
      <c r="L134">
        <v>1.668930060816365E-08</v>
      </c>
      <c r="M134">
        <v>-6.661338147750939E-16</v>
      </c>
      <c r="N134">
        <v>0</v>
      </c>
      <c r="O134">
        <v>0</v>
      </c>
      <c r="P134">
        <v>1.314006924629211</v>
      </c>
      <c r="Q134">
        <v>5.206636113839965</v>
      </c>
      <c r="R134">
        <v>5.206636113839965</v>
      </c>
      <c r="S134">
        <v>-6.342076091703717</v>
      </c>
      <c r="T134">
        <v>6.342076091703717</v>
      </c>
      <c r="U134">
        <v>0</v>
      </c>
      <c r="V134">
        <v>0</v>
      </c>
      <c r="W134">
        <v>0</v>
      </c>
      <c r="X134">
        <v>6.707859675089519</v>
      </c>
      <c r="Y134">
        <v>0</v>
      </c>
      <c r="Z134">
        <v>3.892629189210753</v>
      </c>
      <c r="AA134">
        <v>7.52415814047395</v>
      </c>
      <c r="AB134">
        <v>0</v>
      </c>
      <c r="AC134">
        <v>0</v>
      </c>
      <c r="AD134">
        <v>0</v>
      </c>
      <c r="AE134">
        <v>0</v>
      </c>
      <c r="AF134">
        <v>1.044545112243476</v>
      </c>
      <c r="AG134">
        <v>0</v>
      </c>
      <c r="AH134">
        <v>12.31539602361644</v>
      </c>
      <c r="AI134">
        <v>12.82711602531398</v>
      </c>
      <c r="AJ134">
        <v>6.707859675089519</v>
      </c>
      <c r="AK134">
        <v>0</v>
      </c>
    </row>
    <row r="135" spans="1:37">
      <c r="A135" s="1">
        <v>133</v>
      </c>
      <c r="B135">
        <v>3.470000028610229</v>
      </c>
      <c r="C135">
        <v>0.5591099858283997</v>
      </c>
      <c r="D135">
        <v>0.35</v>
      </c>
      <c r="E135">
        <v>0.3665677905082703</v>
      </c>
      <c r="F135">
        <v>0.3665677905082703</v>
      </c>
      <c r="G135">
        <v>-0</v>
      </c>
      <c r="H135">
        <v>0</v>
      </c>
      <c r="I135">
        <v>0</v>
      </c>
      <c r="J135">
        <v>0</v>
      </c>
      <c r="K135">
        <v>1.573447035551071</v>
      </c>
      <c r="L135">
        <v>7.271766677696689E-08</v>
      </c>
      <c r="M135">
        <v>0.7177484631538391</v>
      </c>
      <c r="N135">
        <v>1.586345718088304</v>
      </c>
      <c r="O135">
        <v>0</v>
      </c>
      <c r="P135">
        <v>0.7177484631538391</v>
      </c>
      <c r="Q135">
        <v>3.877541216793214</v>
      </c>
      <c r="R135">
        <v>3.877541216793214</v>
      </c>
      <c r="S135">
        <v>-2.834171582829443</v>
      </c>
      <c r="T135">
        <v>0</v>
      </c>
      <c r="U135">
        <v>0</v>
      </c>
      <c r="V135">
        <v>1.072772239916793</v>
      </c>
      <c r="W135">
        <v>1.76139934291265</v>
      </c>
      <c r="X135">
        <v>3.301540295283</v>
      </c>
      <c r="Y135">
        <v>0</v>
      </c>
      <c r="Z135">
        <v>3.159792753639375</v>
      </c>
      <c r="AA135">
        <v>8.584805839625982</v>
      </c>
      <c r="AB135">
        <v>0</v>
      </c>
      <c r="AC135">
        <v>0</v>
      </c>
      <c r="AD135">
        <v>0.5756850242614746</v>
      </c>
      <c r="AE135">
        <v>0</v>
      </c>
      <c r="AF135">
        <v>0</v>
      </c>
      <c r="AG135">
        <v>0</v>
      </c>
      <c r="AH135">
        <v>12.21196730571891</v>
      </c>
      <c r="AI135">
        <v>12.78765232998038</v>
      </c>
      <c r="AJ135">
        <v>3.301540295283</v>
      </c>
      <c r="AK135">
        <v>0</v>
      </c>
    </row>
    <row r="136" spans="1:37">
      <c r="A136" s="1">
        <v>134</v>
      </c>
      <c r="B136">
        <v>3.480000019073486</v>
      </c>
      <c r="C136">
        <v>0.6107400059700012</v>
      </c>
      <c r="D136">
        <v>0.35</v>
      </c>
      <c r="E136">
        <v>0.3677855432033539</v>
      </c>
      <c r="F136">
        <v>0.3677855432033539</v>
      </c>
      <c r="G136">
        <v>-0</v>
      </c>
      <c r="H136">
        <v>0</v>
      </c>
      <c r="I136">
        <v>0</v>
      </c>
      <c r="J136">
        <v>0</v>
      </c>
      <c r="K136">
        <v>0.7624130238592626</v>
      </c>
      <c r="L136">
        <v>1.043081176987926E-09</v>
      </c>
      <c r="M136">
        <v>0.6035143136978149</v>
      </c>
      <c r="N136">
        <v>2.397024159777737</v>
      </c>
      <c r="O136">
        <v>0</v>
      </c>
      <c r="P136">
        <v>0.6035143136978149</v>
      </c>
      <c r="Q136">
        <v>3.762951497334814</v>
      </c>
      <c r="R136">
        <v>3.762951497334814</v>
      </c>
      <c r="S136">
        <v>-2.081048580506695</v>
      </c>
      <c r="T136">
        <v>0</v>
      </c>
      <c r="U136">
        <v>0</v>
      </c>
      <c r="V136">
        <v>0.006189172380083097</v>
      </c>
      <c r="W136">
        <v>2.074859408126612</v>
      </c>
      <c r="X136">
        <v>2.536734382311503</v>
      </c>
      <c r="Y136">
        <v>0</v>
      </c>
      <c r="Z136">
        <v>3.159437183636999</v>
      </c>
      <c r="AA136">
        <v>8.589456567294276</v>
      </c>
      <c r="AB136">
        <v>0</v>
      </c>
      <c r="AC136">
        <v>0</v>
      </c>
      <c r="AD136">
        <v>0.7036150097846985</v>
      </c>
      <c r="AE136">
        <v>0</v>
      </c>
      <c r="AF136">
        <v>0</v>
      </c>
      <c r="AG136">
        <v>0</v>
      </c>
      <c r="AH136">
        <v>12.20457955273609</v>
      </c>
      <c r="AI136">
        <v>12.90819456252079</v>
      </c>
      <c r="AJ136">
        <v>2.536734382311503</v>
      </c>
      <c r="AK136">
        <v>0</v>
      </c>
    </row>
    <row r="137" spans="1:37">
      <c r="A137" s="1">
        <v>135</v>
      </c>
      <c r="B137">
        <v>3.220000028610229</v>
      </c>
      <c r="C137">
        <v>0.6607699990272522</v>
      </c>
      <c r="D137">
        <v>0.35</v>
      </c>
      <c r="E137">
        <v>0.3690628111362457</v>
      </c>
      <c r="F137">
        <v>0.3690628111362457</v>
      </c>
      <c r="G137">
        <v>-2.997518441800194</v>
      </c>
      <c r="H137">
        <v>0</v>
      </c>
      <c r="I137">
        <v>2.997518441800194</v>
      </c>
      <c r="J137">
        <v>0</v>
      </c>
      <c r="K137">
        <v>7.048247539699077</v>
      </c>
      <c r="L137">
        <v>2.744793894393638E-07</v>
      </c>
      <c r="M137">
        <v>-3.33066907387547E-16</v>
      </c>
      <c r="N137">
        <v>0</v>
      </c>
      <c r="O137">
        <v>0</v>
      </c>
      <c r="P137">
        <v>0.5777153372764587</v>
      </c>
      <c r="Q137">
        <v>4.050729097898884</v>
      </c>
      <c r="R137">
        <v>4.050729097898884</v>
      </c>
      <c r="S137">
        <v>-0.3507014603751224</v>
      </c>
      <c r="T137">
        <v>0</v>
      </c>
      <c r="U137">
        <v>0</v>
      </c>
      <c r="V137">
        <v>0.006189172380083097</v>
      </c>
      <c r="W137">
        <v>0.3445122879950393</v>
      </c>
      <c r="X137">
        <v>4.10097090403239</v>
      </c>
      <c r="Y137">
        <v>0</v>
      </c>
      <c r="Z137">
        <v>3.473013760622425</v>
      </c>
      <c r="AA137">
        <v>8.051802985036659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12.39666130642756</v>
      </c>
      <c r="AI137">
        <v>15.27508618931635</v>
      </c>
      <c r="AJ137">
        <v>4.10097090403239</v>
      </c>
      <c r="AK137">
        <v>0</v>
      </c>
    </row>
    <row r="138" spans="1:37">
      <c r="A138" s="1">
        <v>136</v>
      </c>
      <c r="B138">
        <v>2.660000085830688</v>
      </c>
      <c r="C138">
        <v>0.6602399945259094</v>
      </c>
      <c r="D138">
        <v>0.35</v>
      </c>
      <c r="E138">
        <v>0.3926843106746674</v>
      </c>
      <c r="F138">
        <v>0.3926843106746674</v>
      </c>
      <c r="G138">
        <v>-0</v>
      </c>
      <c r="H138">
        <v>0</v>
      </c>
      <c r="I138">
        <v>0</v>
      </c>
      <c r="J138">
        <v>2.870734772519508</v>
      </c>
      <c r="K138">
        <v>0</v>
      </c>
      <c r="L138">
        <v>0</v>
      </c>
      <c r="M138">
        <v>0.8241766691207886</v>
      </c>
      <c r="N138">
        <v>0.3190342969530815</v>
      </c>
      <c r="O138">
        <v>0</v>
      </c>
      <c r="P138">
        <v>0.8241766691207886</v>
      </c>
      <c r="Q138">
        <v>4.013945738593378</v>
      </c>
      <c r="R138">
        <v>4.013945738593378</v>
      </c>
      <c r="S138">
        <v>-0.1279813560369321</v>
      </c>
      <c r="T138">
        <v>0</v>
      </c>
      <c r="U138">
        <v>0</v>
      </c>
      <c r="V138">
        <v>0.006189172380083097</v>
      </c>
      <c r="W138">
        <v>0.121792183656849</v>
      </c>
      <c r="X138">
        <v>1.541666666666667</v>
      </c>
      <c r="Y138">
        <v>0</v>
      </c>
      <c r="Z138">
        <v>3.18976906947259</v>
      </c>
      <c r="AA138">
        <v>8.206921445639489</v>
      </c>
      <c r="AB138">
        <v>0</v>
      </c>
      <c r="AC138">
        <v>0</v>
      </c>
      <c r="AD138">
        <v>1.151370048522949</v>
      </c>
      <c r="AE138">
        <v>0</v>
      </c>
      <c r="AF138">
        <v>0</v>
      </c>
      <c r="AG138">
        <v>0</v>
      </c>
      <c r="AH138">
        <v>12.81037582574181</v>
      </c>
      <c r="AI138">
        <v>13.96174587426476</v>
      </c>
      <c r="AJ138">
        <v>1.541666666666667</v>
      </c>
      <c r="AK138">
        <v>0</v>
      </c>
    </row>
    <row r="139" spans="1:37">
      <c r="A139" s="1">
        <v>137</v>
      </c>
      <c r="B139">
        <v>1.929999947547913</v>
      </c>
      <c r="C139">
        <v>0.6511099934577942</v>
      </c>
      <c r="D139">
        <v>0.35</v>
      </c>
      <c r="E139">
        <v>0.4578685462474823</v>
      </c>
      <c r="F139">
        <v>0.4578685462474823</v>
      </c>
      <c r="G139">
        <v>-0</v>
      </c>
      <c r="H139">
        <v>0</v>
      </c>
      <c r="I139">
        <v>0</v>
      </c>
      <c r="J139">
        <v>3.237537433291078</v>
      </c>
      <c r="K139">
        <v>0</v>
      </c>
      <c r="L139">
        <v>0</v>
      </c>
      <c r="M139">
        <v>1.373663187026978</v>
      </c>
      <c r="N139">
        <v>0</v>
      </c>
      <c r="O139">
        <v>0</v>
      </c>
      <c r="P139">
        <v>1.373663187026978</v>
      </c>
      <c r="Q139">
        <v>4.611200620318056</v>
      </c>
      <c r="R139">
        <v>4.611200620318056</v>
      </c>
      <c r="S139">
        <v>-0.006189172380083097</v>
      </c>
      <c r="T139">
        <v>0</v>
      </c>
      <c r="U139">
        <v>0</v>
      </c>
      <c r="V139">
        <v>0.006189172380083097</v>
      </c>
      <c r="W139">
        <v>0</v>
      </c>
      <c r="X139">
        <v>1.541666666666667</v>
      </c>
      <c r="Y139">
        <v>0</v>
      </c>
      <c r="Z139">
        <v>3.237537433291078</v>
      </c>
      <c r="AA139">
        <v>7.930647700365287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0.6460197820280982</v>
      </c>
      <c r="AH139">
        <v>13.34968240997105</v>
      </c>
      <c r="AI139">
        <v>13.34968240997105</v>
      </c>
      <c r="AJ139">
        <v>1.541666666666667</v>
      </c>
      <c r="AK139">
        <v>0</v>
      </c>
    </row>
    <row r="140" spans="1:37">
      <c r="A140" s="1">
        <v>138</v>
      </c>
      <c r="B140">
        <v>0.5600000023841858</v>
      </c>
      <c r="C140">
        <v>0.6436899900436401</v>
      </c>
      <c r="D140">
        <v>0.35</v>
      </c>
      <c r="E140">
        <v>0.4662263095378876</v>
      </c>
      <c r="F140">
        <v>0.4662263095378876</v>
      </c>
      <c r="G140">
        <v>-0</v>
      </c>
      <c r="H140">
        <v>0</v>
      </c>
      <c r="I140">
        <v>0</v>
      </c>
      <c r="J140">
        <v>13.67372884891845</v>
      </c>
      <c r="K140">
        <v>0</v>
      </c>
      <c r="L140">
        <v>0</v>
      </c>
      <c r="M140">
        <v>1.237316012382507</v>
      </c>
      <c r="N140">
        <v>0</v>
      </c>
      <c r="O140">
        <v>-5.329070518200751E-15</v>
      </c>
      <c r="P140">
        <v>1.237316012382507</v>
      </c>
      <c r="Q140">
        <v>4.911044861300947</v>
      </c>
      <c r="R140">
        <v>14.91104486130095</v>
      </c>
      <c r="S140">
        <v>-0.006189172380083097</v>
      </c>
      <c r="T140">
        <v>0</v>
      </c>
      <c r="U140">
        <v>0</v>
      </c>
      <c r="V140">
        <v>0.006189172380083097</v>
      </c>
      <c r="W140">
        <v>0</v>
      </c>
      <c r="X140">
        <v>1.541666666666667</v>
      </c>
      <c r="Y140">
        <v>0</v>
      </c>
      <c r="Z140">
        <v>3.67372884891844</v>
      </c>
      <c r="AA140">
        <v>8.570401213178521</v>
      </c>
      <c r="AB140">
        <v>0</v>
      </c>
      <c r="AC140">
        <v>0</v>
      </c>
      <c r="AD140">
        <v>0.6396499872207642</v>
      </c>
      <c r="AE140">
        <v>0</v>
      </c>
      <c r="AF140">
        <v>0</v>
      </c>
      <c r="AG140">
        <v>0.5821979369591439</v>
      </c>
      <c r="AH140">
        <v>14.36180549334269</v>
      </c>
      <c r="AI140">
        <v>15.00145548056345</v>
      </c>
      <c r="AJ140">
        <v>1.541666666666667</v>
      </c>
      <c r="AK140">
        <v>0</v>
      </c>
    </row>
    <row r="141" spans="1:37">
      <c r="A141" s="1">
        <v>139</v>
      </c>
      <c r="B141">
        <v>0.5199999809265137</v>
      </c>
      <c r="C141">
        <v>0.6440799832344055</v>
      </c>
      <c r="D141">
        <v>0.35</v>
      </c>
      <c r="E141">
        <v>0.4602207839488983</v>
      </c>
      <c r="F141">
        <v>0.4602207839488983</v>
      </c>
      <c r="G141">
        <v>-0</v>
      </c>
      <c r="H141">
        <v>0</v>
      </c>
      <c r="I141">
        <v>0</v>
      </c>
      <c r="J141">
        <v>3.686923806285938</v>
      </c>
      <c r="K141">
        <v>0</v>
      </c>
      <c r="L141">
        <v>0</v>
      </c>
      <c r="M141">
        <v>1.196955680847168</v>
      </c>
      <c r="N141">
        <v>0</v>
      </c>
      <c r="O141">
        <v>0</v>
      </c>
      <c r="P141">
        <v>1.196955680847168</v>
      </c>
      <c r="Q141">
        <v>4.883879487133106</v>
      </c>
      <c r="R141">
        <v>4.883879487133106</v>
      </c>
      <c r="S141">
        <v>-0.006189172380083097</v>
      </c>
      <c r="T141">
        <v>0</v>
      </c>
      <c r="U141">
        <v>0</v>
      </c>
      <c r="V141">
        <v>0.006189172380083097</v>
      </c>
      <c r="W141">
        <v>0</v>
      </c>
      <c r="X141">
        <v>1.541666666666667</v>
      </c>
      <c r="Y141">
        <v>0</v>
      </c>
      <c r="Z141">
        <v>3.686923806285938</v>
      </c>
      <c r="AA141">
        <v>8.588620724385876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0.5803345243500857</v>
      </c>
      <c r="AH141">
        <v>14.39135654930848</v>
      </c>
      <c r="AI141">
        <v>14.39135654930848</v>
      </c>
      <c r="AJ141">
        <v>1.541666666666667</v>
      </c>
      <c r="AK141">
        <v>0</v>
      </c>
    </row>
    <row r="142" spans="1:37">
      <c r="A142" s="1">
        <v>140</v>
      </c>
      <c r="B142">
        <v>0.2599999904632568</v>
      </c>
      <c r="C142">
        <v>0.6367200016975403</v>
      </c>
      <c r="D142">
        <v>0.35</v>
      </c>
      <c r="E142">
        <v>0.4172697067260742</v>
      </c>
      <c r="F142">
        <v>0.4172697067260742</v>
      </c>
      <c r="G142">
        <v>-0</v>
      </c>
      <c r="H142">
        <v>0</v>
      </c>
      <c r="I142">
        <v>0</v>
      </c>
      <c r="J142">
        <v>3.773353697574837</v>
      </c>
      <c r="K142">
        <v>0</v>
      </c>
      <c r="L142">
        <v>0</v>
      </c>
      <c r="M142">
        <v>3.464110136032104</v>
      </c>
      <c r="N142">
        <v>0</v>
      </c>
      <c r="O142">
        <v>0</v>
      </c>
      <c r="P142">
        <v>3.464110136032104</v>
      </c>
      <c r="Q142">
        <v>7.237463833606942</v>
      </c>
      <c r="R142">
        <v>7.237463833606942</v>
      </c>
      <c r="S142">
        <v>-0.006189172380083097</v>
      </c>
      <c r="T142">
        <v>0</v>
      </c>
      <c r="U142">
        <v>0</v>
      </c>
      <c r="V142">
        <v>0.006189172380083097</v>
      </c>
      <c r="W142">
        <v>0</v>
      </c>
      <c r="X142">
        <v>1.541666666666667</v>
      </c>
      <c r="Y142">
        <v>0</v>
      </c>
      <c r="Z142">
        <v>3.773353697574837</v>
      </c>
      <c r="AA142">
        <v>8.706384761805577</v>
      </c>
      <c r="AB142">
        <v>0</v>
      </c>
      <c r="AC142">
        <v>0</v>
      </c>
      <c r="AD142">
        <v>1.08740496635437</v>
      </c>
      <c r="AE142">
        <v>0</v>
      </c>
      <c r="AF142">
        <v>0</v>
      </c>
      <c r="AG142">
        <v>0.5682223493329577</v>
      </c>
      <c r="AH142">
        <v>14.58343830299996</v>
      </c>
      <c r="AI142">
        <v>15.67084326935433</v>
      </c>
      <c r="AJ142">
        <v>1.541666666666667</v>
      </c>
      <c r="AK142">
        <v>0</v>
      </c>
    </row>
    <row r="143" spans="1:37">
      <c r="A143" s="1">
        <v>141</v>
      </c>
      <c r="B143">
        <v>-0.07000000029802322</v>
      </c>
      <c r="C143">
        <v>0.6252599954605103</v>
      </c>
      <c r="D143">
        <v>0.35</v>
      </c>
      <c r="E143">
        <v>0.383640319108963</v>
      </c>
      <c r="F143">
        <v>0.383640319108963</v>
      </c>
      <c r="G143">
        <v>-0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2.220664262771606</v>
      </c>
      <c r="N143">
        <v>3.884734493627546</v>
      </c>
      <c r="O143">
        <v>0</v>
      </c>
      <c r="P143">
        <v>2.220664262771606</v>
      </c>
      <c r="Q143">
        <v>6.105398756399152</v>
      </c>
      <c r="R143">
        <v>6.105398756399152</v>
      </c>
      <c r="S143">
        <v>-0</v>
      </c>
      <c r="T143">
        <v>0</v>
      </c>
      <c r="U143">
        <v>0</v>
      </c>
      <c r="V143">
        <v>0</v>
      </c>
      <c r="W143">
        <v>0</v>
      </c>
      <c r="X143">
        <v>1.541666666666667</v>
      </c>
      <c r="Y143">
        <v>0</v>
      </c>
      <c r="Z143">
        <v>3.884734493627546</v>
      </c>
      <c r="AA143">
        <v>8.854173185210472</v>
      </c>
      <c r="AB143">
        <v>0</v>
      </c>
      <c r="AC143">
        <v>0</v>
      </c>
      <c r="AD143">
        <v>1.023440003395081</v>
      </c>
      <c r="AE143">
        <v>0</v>
      </c>
      <c r="AF143">
        <v>0</v>
      </c>
      <c r="AG143">
        <v>0.5466600316053345</v>
      </c>
      <c r="AH143">
        <v>14.82723437711002</v>
      </c>
      <c r="AI143">
        <v>15.8506743805051</v>
      </c>
      <c r="AJ143">
        <v>1.541666666666667</v>
      </c>
      <c r="AK143">
        <v>0</v>
      </c>
    </row>
    <row r="144" spans="1:37">
      <c r="A144" s="1">
        <v>142</v>
      </c>
      <c r="B144">
        <v>-0.2700000107288361</v>
      </c>
      <c r="C144">
        <v>0.6172800064086914</v>
      </c>
      <c r="D144">
        <v>0.35</v>
      </c>
      <c r="E144">
        <v>0.3819782733917236</v>
      </c>
      <c r="F144">
        <v>0.3819782733917236</v>
      </c>
      <c r="G144">
        <v>-0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1.43430769443512</v>
      </c>
      <c r="N144">
        <v>3.953172250251943</v>
      </c>
      <c r="O144">
        <v>0</v>
      </c>
      <c r="P144">
        <v>1.43430769443512</v>
      </c>
      <c r="Q144">
        <v>5.387479944687064</v>
      </c>
      <c r="R144">
        <v>5.387479944687064</v>
      </c>
      <c r="S144">
        <v>-0</v>
      </c>
      <c r="T144">
        <v>0</v>
      </c>
      <c r="U144">
        <v>0</v>
      </c>
      <c r="V144">
        <v>0</v>
      </c>
      <c r="W144">
        <v>0</v>
      </c>
      <c r="X144">
        <v>1.541666666666667</v>
      </c>
      <c r="Y144">
        <v>0</v>
      </c>
      <c r="Z144">
        <v>3.953172250251943</v>
      </c>
      <c r="AA144">
        <v>8.942807695392172</v>
      </c>
      <c r="AB144">
        <v>0</v>
      </c>
      <c r="AC144">
        <v>0</v>
      </c>
      <c r="AD144">
        <v>3.006355047225952</v>
      </c>
      <c r="AE144">
        <v>0</v>
      </c>
      <c r="AF144">
        <v>0.143621442053038</v>
      </c>
      <c r="AG144">
        <v>0.393721531019148</v>
      </c>
      <c r="AH144">
        <v>14.97498958538297</v>
      </c>
      <c r="AI144">
        <v>17.98134463260892</v>
      </c>
      <c r="AJ144">
        <v>1.541666666666667</v>
      </c>
      <c r="AK144">
        <v>0</v>
      </c>
    </row>
    <row r="145" spans="1:37">
      <c r="A145" s="1">
        <v>143</v>
      </c>
      <c r="B145">
        <v>-0.8399999737739563</v>
      </c>
      <c r="C145">
        <v>0.6014299988746643</v>
      </c>
      <c r="D145">
        <v>0.35</v>
      </c>
      <c r="E145">
        <v>0.3685630261898041</v>
      </c>
      <c r="F145">
        <v>0.3685630261898041</v>
      </c>
      <c r="G145">
        <v>-0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1.195879220962524</v>
      </c>
      <c r="N145">
        <v>4.152200901238589</v>
      </c>
      <c r="O145">
        <v>0</v>
      </c>
      <c r="P145">
        <v>1.195879220962524</v>
      </c>
      <c r="Q145">
        <v>5.348080122201113</v>
      </c>
      <c r="R145">
        <v>5.348080122201113</v>
      </c>
      <c r="S145">
        <v>-0</v>
      </c>
      <c r="T145">
        <v>0</v>
      </c>
      <c r="U145">
        <v>0</v>
      </c>
      <c r="V145">
        <v>0</v>
      </c>
      <c r="W145">
        <v>0</v>
      </c>
      <c r="X145">
        <v>1.541666666666667</v>
      </c>
      <c r="Y145">
        <v>0</v>
      </c>
      <c r="Z145">
        <v>4.152200901238589</v>
      </c>
      <c r="AA145">
        <v>9.191434952432902</v>
      </c>
      <c r="AB145">
        <v>0</v>
      </c>
      <c r="AC145">
        <v>0</v>
      </c>
      <c r="AD145">
        <v>0</v>
      </c>
      <c r="AE145">
        <v>0</v>
      </c>
      <c r="AF145">
        <v>0.5107893593591371</v>
      </c>
      <c r="AG145">
        <v>0</v>
      </c>
      <c r="AH145">
        <v>15.39609187969729</v>
      </c>
      <c r="AI145">
        <v>15.39609187969729</v>
      </c>
      <c r="AJ145">
        <v>1.541666666666667</v>
      </c>
      <c r="AK145">
        <v>0</v>
      </c>
    </row>
    <row r="146" spans="1:37">
      <c r="A146" s="1">
        <v>144</v>
      </c>
      <c r="B146">
        <v>-1.159999966621399</v>
      </c>
      <c r="C146">
        <v>0.5963000059127808</v>
      </c>
      <c r="D146">
        <v>0.35</v>
      </c>
      <c r="E146">
        <v>0.3133628666400909</v>
      </c>
      <c r="F146">
        <v>0.3133628666400909</v>
      </c>
      <c r="G146">
        <v>-0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-6.661338147750939E-16</v>
      </c>
      <c r="N146">
        <v>5.174001433769372</v>
      </c>
      <c r="O146">
        <v>0</v>
      </c>
      <c r="P146">
        <v>0.8224718570709229</v>
      </c>
      <c r="Q146">
        <v>5.165693637233302</v>
      </c>
      <c r="R146">
        <v>5.165693637233302</v>
      </c>
      <c r="S146">
        <v>-0</v>
      </c>
      <c r="T146">
        <v>0</v>
      </c>
      <c r="U146">
        <v>0</v>
      </c>
      <c r="V146">
        <v>0</v>
      </c>
      <c r="W146">
        <v>0</v>
      </c>
      <c r="X146">
        <v>1.541666666666667</v>
      </c>
      <c r="Y146">
        <v>0</v>
      </c>
      <c r="Z146">
        <v>4.343221780162379</v>
      </c>
      <c r="AA146">
        <v>9.208917066284123</v>
      </c>
      <c r="AB146">
        <v>0</v>
      </c>
      <c r="AC146">
        <v>0</v>
      </c>
      <c r="AD146">
        <v>0</v>
      </c>
      <c r="AE146">
        <v>0</v>
      </c>
      <c r="AF146">
        <v>0.5386946822070531</v>
      </c>
      <c r="AG146">
        <v>0</v>
      </c>
      <c r="AH146">
        <v>15.63250019532022</v>
      </c>
      <c r="AI146">
        <v>15.63250019532022</v>
      </c>
      <c r="AJ146">
        <v>1.541666666666667</v>
      </c>
      <c r="AK146">
        <v>0</v>
      </c>
    </row>
    <row r="147" spans="1:37">
      <c r="A147" s="1">
        <v>145</v>
      </c>
      <c r="B147">
        <v>-1.379999995231628</v>
      </c>
      <c r="C147">
        <v>0.5913299918174744</v>
      </c>
      <c r="D147">
        <v>0.35</v>
      </c>
      <c r="E147">
        <v>0.2990947663784027</v>
      </c>
      <c r="F147">
        <v>0.2990947663784027</v>
      </c>
      <c r="G147">
        <v>-0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-6.661338147750939E-16</v>
      </c>
      <c r="N147">
        <v>5.36584276870682</v>
      </c>
      <c r="O147">
        <v>0</v>
      </c>
      <c r="P147">
        <v>0.8135375380516052</v>
      </c>
      <c r="Q147">
        <v>5.357625217817409</v>
      </c>
      <c r="R147">
        <v>5.357625217817409</v>
      </c>
      <c r="S147">
        <v>-2.2514245697682</v>
      </c>
      <c r="T147">
        <v>1.710234651896643</v>
      </c>
      <c r="U147">
        <v>0</v>
      </c>
      <c r="V147">
        <v>0.5411899178715573</v>
      </c>
      <c r="W147">
        <v>0</v>
      </c>
      <c r="X147">
        <v>1.541666666666667</v>
      </c>
      <c r="Y147">
        <v>0</v>
      </c>
      <c r="Z147">
        <v>4.544087679765804</v>
      </c>
      <c r="AA147">
        <v>9.005597149077822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12.83992692574209</v>
      </c>
      <c r="AI147">
        <v>12.83992692574209</v>
      </c>
      <c r="AJ147">
        <v>1.541666666666667</v>
      </c>
      <c r="AK147">
        <v>0</v>
      </c>
    </row>
    <row r="148" spans="1:37">
      <c r="A148" s="1">
        <v>146</v>
      </c>
      <c r="B148">
        <v>-1.230000019073486</v>
      </c>
      <c r="C148">
        <v>0.5866000056266785</v>
      </c>
      <c r="D148">
        <v>0.35</v>
      </c>
      <c r="E148">
        <v>0.2945806980133057</v>
      </c>
      <c r="F148">
        <v>0.2945806980133057</v>
      </c>
      <c r="G148">
        <v>-0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-6.661338147750939E-16</v>
      </c>
      <c r="N148">
        <v>5.303128917264844</v>
      </c>
      <c r="O148">
        <v>0</v>
      </c>
      <c r="P148">
        <v>0.7693482041358948</v>
      </c>
      <c r="Q148">
        <v>5.295357723283672</v>
      </c>
      <c r="R148">
        <v>5.295357723283672</v>
      </c>
      <c r="S148">
        <v>-2.201072211490187</v>
      </c>
      <c r="T148">
        <v>2.201072211490187</v>
      </c>
      <c r="U148">
        <v>0</v>
      </c>
      <c r="V148">
        <v>0</v>
      </c>
      <c r="W148">
        <v>0</v>
      </c>
      <c r="X148">
        <v>1.541666666666667</v>
      </c>
      <c r="Y148">
        <v>0</v>
      </c>
      <c r="Z148">
        <v>4.526009519147777</v>
      </c>
      <c r="AA148">
        <v>8.862506568606442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12.7291105429307</v>
      </c>
      <c r="AI148">
        <v>12.7291105429307</v>
      </c>
      <c r="AJ148">
        <v>1.541666666666667</v>
      </c>
      <c r="AK148">
        <v>0</v>
      </c>
    </row>
    <row r="149" spans="1:37">
      <c r="A149" s="1">
        <v>147</v>
      </c>
      <c r="B149">
        <v>-0.8899999856948853</v>
      </c>
      <c r="C149">
        <v>0.5718299746513367</v>
      </c>
      <c r="D149">
        <v>0.35</v>
      </c>
      <c r="E149">
        <v>0.2930693924427032</v>
      </c>
      <c r="F149">
        <v>0.2930693924427032</v>
      </c>
      <c r="G149">
        <v>-0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-3.33066907387547E-16</v>
      </c>
      <c r="N149">
        <v>5.047521197133309</v>
      </c>
      <c r="O149">
        <v>0</v>
      </c>
      <c r="P149">
        <v>0.6330103874206543</v>
      </c>
      <c r="Q149">
        <v>5.041127152815928</v>
      </c>
      <c r="R149">
        <v>5.041127152815928</v>
      </c>
      <c r="S149">
        <v>-2.200273754399257</v>
      </c>
      <c r="T149">
        <v>2.200273754399257</v>
      </c>
      <c r="U149">
        <v>0</v>
      </c>
      <c r="V149">
        <v>0</v>
      </c>
      <c r="W149">
        <v>0</v>
      </c>
      <c r="X149">
        <v>1.541666666666667</v>
      </c>
      <c r="Y149">
        <v>0</v>
      </c>
      <c r="Z149">
        <v>4.408116765395274</v>
      </c>
      <c r="AA149">
        <v>8.728416999644951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12.47792667730763</v>
      </c>
      <c r="AI149">
        <v>12.47792667730763</v>
      </c>
      <c r="AJ149">
        <v>1.541666666666667</v>
      </c>
      <c r="AK149">
        <v>0</v>
      </c>
    </row>
    <row r="150" spans="1:37">
      <c r="A150" s="1">
        <v>148</v>
      </c>
      <c r="B150">
        <v>-1.190000057220459</v>
      </c>
      <c r="C150">
        <v>0.5537800192832947</v>
      </c>
      <c r="D150">
        <v>0.35</v>
      </c>
      <c r="E150">
        <v>0.2812209725379944</v>
      </c>
      <c r="F150">
        <v>0.2812209725379944</v>
      </c>
      <c r="G150">
        <v>-0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-3.33066907387547E-16</v>
      </c>
      <c r="N150">
        <v>5.2192606749594</v>
      </c>
      <c r="O150">
        <v>0</v>
      </c>
      <c r="P150">
        <v>0.7001627087593079</v>
      </c>
      <c r="Q150">
        <v>5.21218832436587</v>
      </c>
      <c r="R150">
        <v>5.21218832436587</v>
      </c>
      <c r="S150">
        <v>-2.200961628899835</v>
      </c>
      <c r="T150">
        <v>2.200961628899835</v>
      </c>
      <c r="U150">
        <v>0</v>
      </c>
      <c r="V150">
        <v>0</v>
      </c>
      <c r="W150">
        <v>0</v>
      </c>
      <c r="X150">
        <v>1.541666666666667</v>
      </c>
      <c r="Y150">
        <v>0</v>
      </c>
      <c r="Z150">
        <v>4.512025615606563</v>
      </c>
      <c r="AA150">
        <v>8.84682887762599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12.69955953099938</v>
      </c>
      <c r="AI150">
        <v>12.69955953099938</v>
      </c>
      <c r="AJ150">
        <v>1.541666666666667</v>
      </c>
      <c r="AK150">
        <v>0</v>
      </c>
    </row>
    <row r="151" spans="1:37">
      <c r="A151" s="1">
        <v>149</v>
      </c>
      <c r="B151">
        <v>-1.370000004768372</v>
      </c>
      <c r="C151">
        <v>0.5598999857902527</v>
      </c>
      <c r="D151">
        <v>0.35</v>
      </c>
      <c r="E151">
        <v>0.2831923961639404</v>
      </c>
      <c r="F151">
        <v>0.2831923961639404</v>
      </c>
      <c r="G151">
        <v>-0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-3.33066907387547E-16</v>
      </c>
      <c r="N151">
        <v>5.276592173867697</v>
      </c>
      <c r="O151">
        <v>0</v>
      </c>
      <c r="P151">
        <v>0.6943826675415039</v>
      </c>
      <c r="Q151">
        <v>5.269578207528894</v>
      </c>
      <c r="R151">
        <v>5.269578207528894</v>
      </c>
      <c r="S151">
        <v>-1.817703269990817</v>
      </c>
      <c r="T151">
        <v>1.817703269990817</v>
      </c>
      <c r="U151">
        <v>0</v>
      </c>
      <c r="V151">
        <v>0</v>
      </c>
      <c r="W151">
        <v>0</v>
      </c>
      <c r="X151">
        <v>1.541666666666667</v>
      </c>
      <c r="Y151">
        <v>0</v>
      </c>
      <c r="Z151">
        <v>4.57519553998739</v>
      </c>
      <c r="AA151">
        <v>8.917170222468018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12.83253917275926</v>
      </c>
      <c r="AI151">
        <v>13.21632915913125</v>
      </c>
      <c r="AJ151">
        <v>1.541666666666667</v>
      </c>
      <c r="AK151">
        <v>0</v>
      </c>
    </row>
    <row r="152" spans="1:37">
      <c r="A152" s="1">
        <v>150</v>
      </c>
      <c r="B152">
        <v>-1.700000047683716</v>
      </c>
      <c r="C152">
        <v>0.5600200295448303</v>
      </c>
      <c r="D152">
        <v>0.35</v>
      </c>
      <c r="E152">
        <v>0.343497633934021</v>
      </c>
      <c r="F152">
        <v>0.343497633934021</v>
      </c>
      <c r="G152">
        <v>-0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-6.661338147750939E-16</v>
      </c>
      <c r="N152">
        <v>5.37058314979072</v>
      </c>
      <c r="O152">
        <v>0</v>
      </c>
      <c r="P152">
        <v>0.8203155994415283</v>
      </c>
      <c r="Q152">
        <v>5.362297133634744</v>
      </c>
      <c r="R152">
        <v>5.362297133634744</v>
      </c>
      <c r="S152">
        <v>-0</v>
      </c>
      <c r="T152">
        <v>0</v>
      </c>
      <c r="U152">
        <v>0</v>
      </c>
      <c r="V152">
        <v>0</v>
      </c>
      <c r="W152">
        <v>0</v>
      </c>
      <c r="X152">
        <v>1.541666666666667</v>
      </c>
      <c r="Y152">
        <v>0</v>
      </c>
      <c r="Z152">
        <v>4.541981534193216</v>
      </c>
      <c r="AA152">
        <v>9.430499419644402</v>
      </c>
      <c r="AB152">
        <v>0</v>
      </c>
      <c r="AC152">
        <v>0</v>
      </c>
      <c r="AD152">
        <v>0</v>
      </c>
      <c r="AE152">
        <v>0</v>
      </c>
      <c r="AF152">
        <v>0.5172916762334996</v>
      </c>
      <c r="AG152">
        <v>0</v>
      </c>
      <c r="AH152">
        <v>16.03143929673778</v>
      </c>
      <c r="AI152">
        <v>16.03143929673778</v>
      </c>
      <c r="AJ152">
        <v>1.541666666666667</v>
      </c>
      <c r="AK152">
        <v>0</v>
      </c>
    </row>
    <row r="153" spans="1:37">
      <c r="A153" s="1">
        <v>151</v>
      </c>
      <c r="B153">
        <v>-2.109999895095825</v>
      </c>
      <c r="C153">
        <v>0.5489100217819214</v>
      </c>
      <c r="D153">
        <v>0.35</v>
      </c>
      <c r="E153">
        <v>0.3430732190608978</v>
      </c>
      <c r="F153">
        <v>0.3430732190608978</v>
      </c>
      <c r="G153">
        <v>-0</v>
      </c>
      <c r="H153">
        <v>0</v>
      </c>
      <c r="I153">
        <v>0</v>
      </c>
      <c r="J153">
        <v>0</v>
      </c>
      <c r="K153">
        <v>0.3399328109435738</v>
      </c>
      <c r="L153">
        <v>1.819804301694816E-08</v>
      </c>
      <c r="M153">
        <v>-6.661338147750939E-16</v>
      </c>
      <c r="N153">
        <v>4.969062426904355</v>
      </c>
      <c r="O153">
        <v>0</v>
      </c>
      <c r="P153">
        <v>0.7817680835723877</v>
      </c>
      <c r="Q153">
        <v>5.304532255296122</v>
      </c>
      <c r="R153">
        <v>5.304532255296122</v>
      </c>
      <c r="S153">
        <v>-0</v>
      </c>
      <c r="T153">
        <v>0</v>
      </c>
      <c r="U153">
        <v>0</v>
      </c>
      <c r="V153">
        <v>0</v>
      </c>
      <c r="W153">
        <v>0</v>
      </c>
      <c r="X153">
        <v>4.658559958140056</v>
      </c>
      <c r="Y153">
        <v>0</v>
      </c>
      <c r="Z153">
        <v>4.522764171723734</v>
      </c>
      <c r="AA153">
        <v>8.741995418740832</v>
      </c>
      <c r="AB153">
        <v>0</v>
      </c>
      <c r="AC153">
        <v>0</v>
      </c>
      <c r="AD153">
        <v>9.73282279687224</v>
      </c>
      <c r="AE153">
        <v>0</v>
      </c>
      <c r="AF153">
        <v>0</v>
      </c>
      <c r="AG153">
        <v>0</v>
      </c>
      <c r="AH153">
        <v>16.33433734517169</v>
      </c>
      <c r="AI153">
        <v>27.65614234547687</v>
      </c>
      <c r="AJ153">
        <v>4.658559958140056</v>
      </c>
      <c r="AK153">
        <v>0</v>
      </c>
    </row>
    <row r="154" spans="1:37">
      <c r="A154" s="1">
        <v>152</v>
      </c>
      <c r="B154">
        <v>-1.799999952316284</v>
      </c>
      <c r="C154">
        <v>0.5023199915885925</v>
      </c>
      <c r="D154">
        <v>0.35</v>
      </c>
      <c r="E154">
        <v>0.325381875038147</v>
      </c>
      <c r="F154">
        <v>0.325381875038147</v>
      </c>
      <c r="G154">
        <v>-0</v>
      </c>
      <c r="H154">
        <v>0</v>
      </c>
      <c r="I154">
        <v>0</v>
      </c>
      <c r="J154">
        <v>0</v>
      </c>
      <c r="K154">
        <v>1.226681795939803</v>
      </c>
      <c r="L154">
        <v>3.255903724408427E-08</v>
      </c>
      <c r="M154">
        <v>-6.661338147750939E-16</v>
      </c>
      <c r="N154">
        <v>4.306261052504196</v>
      </c>
      <c r="O154">
        <v>0</v>
      </c>
      <c r="P154">
        <v>1.257702350616455</v>
      </c>
      <c r="Q154">
        <v>5.532629509507871</v>
      </c>
      <c r="R154">
        <v>5.532629509507871</v>
      </c>
      <c r="S154">
        <v>-2.571549051477958</v>
      </c>
      <c r="T154">
        <v>2.571549051477958</v>
      </c>
      <c r="U154">
        <v>0</v>
      </c>
      <c r="V154">
        <v>0</v>
      </c>
      <c r="W154">
        <v>0</v>
      </c>
      <c r="X154">
        <v>6.373813311258952</v>
      </c>
      <c r="Y154">
        <v>0</v>
      </c>
      <c r="Z154">
        <v>4.274927158891416</v>
      </c>
      <c r="AA154">
        <v>8.028125407893659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16.10531682656607</v>
      </c>
      <c r="AI154">
        <v>16.10531682656607</v>
      </c>
      <c r="AJ154">
        <v>6.373813311258952</v>
      </c>
      <c r="AK154">
        <v>0</v>
      </c>
    </row>
    <row r="155" spans="1:37">
      <c r="A155" s="1">
        <v>153</v>
      </c>
      <c r="B155">
        <v>0.3400000035762787</v>
      </c>
      <c r="C155">
        <v>0.469650000333786</v>
      </c>
      <c r="D155">
        <v>0.35</v>
      </c>
      <c r="E155">
        <v>0.3293882012367249</v>
      </c>
      <c r="F155">
        <v>0.3293882012367249</v>
      </c>
      <c r="G155">
        <v>-0</v>
      </c>
      <c r="H155">
        <v>0</v>
      </c>
      <c r="I155">
        <v>0</v>
      </c>
      <c r="J155">
        <v>0</v>
      </c>
      <c r="K155">
        <v>4.679859634637832</v>
      </c>
      <c r="L155">
        <v>3.576278828631985E-09</v>
      </c>
      <c r="M155">
        <v>-6.661338147750939E-16</v>
      </c>
      <c r="N155">
        <v>0.139749002816107</v>
      </c>
      <c r="O155">
        <v>0</v>
      </c>
      <c r="P155">
        <v>0.7997685074806213</v>
      </c>
      <c r="Q155">
        <v>4.819608637453939</v>
      </c>
      <c r="R155">
        <v>4.819608637453939</v>
      </c>
      <c r="S155">
        <v>-2.053518106735756</v>
      </c>
      <c r="T155">
        <v>0.7868967824396957</v>
      </c>
      <c r="U155">
        <v>0</v>
      </c>
      <c r="V155">
        <v>1.26662132429606</v>
      </c>
      <c r="W155">
        <v>0</v>
      </c>
      <c r="X155">
        <v>6.030830065409343</v>
      </c>
      <c r="Y155">
        <v>0</v>
      </c>
      <c r="Z155">
        <v>4.019840129973318</v>
      </c>
      <c r="AA155">
        <v>8.190274115054544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14.5243362130856</v>
      </c>
      <c r="AI155">
        <v>16.18742620370145</v>
      </c>
      <c r="AJ155">
        <v>6.030830065409343</v>
      </c>
      <c r="AK155">
        <v>0</v>
      </c>
    </row>
    <row r="156" spans="1:37">
      <c r="A156" s="1">
        <v>154</v>
      </c>
      <c r="B156">
        <v>1.649999976158142</v>
      </c>
      <c r="C156">
        <v>0.4731200039386749</v>
      </c>
      <c r="D156">
        <v>0.35</v>
      </c>
      <c r="E156">
        <v>0.3325892984867096</v>
      </c>
      <c r="F156">
        <v>0.3325892984867096</v>
      </c>
      <c r="G156">
        <v>-3.314771836326233</v>
      </c>
      <c r="H156">
        <v>0</v>
      </c>
      <c r="I156">
        <v>3.314771836326233</v>
      </c>
      <c r="J156">
        <v>0</v>
      </c>
      <c r="K156">
        <v>8.281267967224121</v>
      </c>
      <c r="L156">
        <v>-8.010864256391415E-07</v>
      </c>
      <c r="M156">
        <v>-6.661338147750939E-16</v>
      </c>
      <c r="N156">
        <v>0</v>
      </c>
      <c r="O156">
        <v>0</v>
      </c>
      <c r="P156">
        <v>1.079551696777344</v>
      </c>
      <c r="Q156">
        <v>4.966496130897889</v>
      </c>
      <c r="R156">
        <v>4.966496130897889</v>
      </c>
      <c r="S156">
        <v>-5.450124115766528</v>
      </c>
      <c r="T156">
        <v>5.450124115766528</v>
      </c>
      <c r="U156">
        <v>0</v>
      </c>
      <c r="V156">
        <v>0</v>
      </c>
      <c r="W156">
        <v>0</v>
      </c>
      <c r="X156">
        <v>6.650214354197185</v>
      </c>
      <c r="Y156">
        <v>0</v>
      </c>
      <c r="Z156">
        <v>3.886944434120545</v>
      </c>
      <c r="AA156">
        <v>7.234296514934118</v>
      </c>
      <c r="AB156">
        <v>0</v>
      </c>
      <c r="AC156">
        <v>0</v>
      </c>
      <c r="AD156">
        <v>0</v>
      </c>
      <c r="AE156">
        <v>0</v>
      </c>
      <c r="AF156">
        <v>1.235208482142856</v>
      </c>
      <c r="AG156">
        <v>0</v>
      </c>
      <c r="AH156">
        <v>13.55653966962818</v>
      </c>
      <c r="AI156">
        <v>13.55653966962818</v>
      </c>
      <c r="AJ156">
        <v>6.650214354197185</v>
      </c>
      <c r="AK156">
        <v>0</v>
      </c>
    </row>
    <row r="157" spans="1:37">
      <c r="A157" s="1">
        <v>155</v>
      </c>
      <c r="B157">
        <v>2.299999952316284</v>
      </c>
      <c r="C157">
        <v>0.4784600138664246</v>
      </c>
      <c r="D157">
        <v>0.35</v>
      </c>
      <c r="E157">
        <v>0.3416412472724915</v>
      </c>
      <c r="F157">
        <v>0.3416412472724915</v>
      </c>
      <c r="G157">
        <v>-0</v>
      </c>
      <c r="H157">
        <v>0</v>
      </c>
      <c r="I157">
        <v>0</v>
      </c>
      <c r="J157">
        <v>0</v>
      </c>
      <c r="K157">
        <v>4.285659058690071</v>
      </c>
      <c r="L157">
        <v>-2.22325325260897E-07</v>
      </c>
      <c r="M157">
        <v>-6.661338147750939E-16</v>
      </c>
      <c r="N157">
        <v>0</v>
      </c>
      <c r="O157">
        <v>0</v>
      </c>
      <c r="P157">
        <v>0.9482828378677368</v>
      </c>
      <c r="Q157">
        <v>4.28565905869007</v>
      </c>
      <c r="R157">
        <v>4.28565905869007</v>
      </c>
      <c r="S157">
        <v>-2.671211632831773</v>
      </c>
      <c r="T157">
        <v>0.04798763868820988</v>
      </c>
      <c r="U157">
        <v>0</v>
      </c>
      <c r="V157">
        <v>1.26662132429606</v>
      </c>
      <c r="W157">
        <v>1.356602669847503</v>
      </c>
      <c r="X157">
        <v>5.193820158640544</v>
      </c>
      <c r="Y157">
        <v>0</v>
      </c>
      <c r="Z157">
        <v>3.337376220822333</v>
      </c>
      <c r="AA157">
        <v>7.85600052598916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13.0763352853995</v>
      </c>
      <c r="AI157">
        <v>13.71598527262026</v>
      </c>
      <c r="AJ157">
        <v>5.193820158640544</v>
      </c>
      <c r="AK157">
        <v>0</v>
      </c>
    </row>
    <row r="158" spans="1:37">
      <c r="A158" s="1">
        <v>156</v>
      </c>
      <c r="B158">
        <v>3</v>
      </c>
      <c r="C158">
        <v>0.4699099957942963</v>
      </c>
      <c r="D158">
        <v>0.35</v>
      </c>
      <c r="E158">
        <v>0.3313636183738708</v>
      </c>
      <c r="F158">
        <v>0.3313636183738708</v>
      </c>
      <c r="G158">
        <v>-0</v>
      </c>
      <c r="H158">
        <v>0</v>
      </c>
      <c r="I158">
        <v>0</v>
      </c>
      <c r="J158">
        <v>0</v>
      </c>
      <c r="K158">
        <v>1.171502033546568</v>
      </c>
      <c r="L158">
        <v>-3.941357196168838E-08</v>
      </c>
      <c r="M158">
        <v>-6.661338147750939E-16</v>
      </c>
      <c r="N158">
        <v>3.01684050007619</v>
      </c>
      <c r="O158">
        <v>0</v>
      </c>
      <c r="P158">
        <v>0.9420449137687683</v>
      </c>
      <c r="Q158">
        <v>4.188342533622757</v>
      </c>
      <c r="R158">
        <v>4.188342533622757</v>
      </c>
      <c r="S158">
        <v>-1.894777171370752</v>
      </c>
      <c r="T158">
        <v>0</v>
      </c>
      <c r="U158">
        <v>0</v>
      </c>
      <c r="V158">
        <v>0.006333106621480233</v>
      </c>
      <c r="W158">
        <v>1.888444064749272</v>
      </c>
      <c r="X158">
        <v>2.940433661142985</v>
      </c>
      <c r="Y158">
        <v>0</v>
      </c>
      <c r="Z158">
        <v>3.246297619853989</v>
      </c>
      <c r="AA158">
        <v>8.267237938561491</v>
      </c>
      <c r="AB158">
        <v>0</v>
      </c>
      <c r="AC158">
        <v>0</v>
      </c>
      <c r="AD158">
        <v>2.942389965057373</v>
      </c>
      <c r="AE158">
        <v>0</v>
      </c>
      <c r="AF158">
        <v>0</v>
      </c>
      <c r="AG158">
        <v>0</v>
      </c>
      <c r="AH158">
        <v>12.55919204818771</v>
      </c>
      <c r="AI158">
        <v>15.50158201324508</v>
      </c>
      <c r="AJ158">
        <v>2.940433661142985</v>
      </c>
      <c r="AK158">
        <v>0</v>
      </c>
    </row>
    <row r="159" spans="1:37">
      <c r="A159" s="1">
        <v>157</v>
      </c>
      <c r="B159">
        <v>2.769999980926514</v>
      </c>
      <c r="C159">
        <v>0.4822899997234344</v>
      </c>
      <c r="D159">
        <v>0.35</v>
      </c>
      <c r="E159">
        <v>0.3137238323688507</v>
      </c>
      <c r="F159">
        <v>0.3137238323688507</v>
      </c>
      <c r="G159">
        <v>-0</v>
      </c>
      <c r="H159">
        <v>0</v>
      </c>
      <c r="I159">
        <v>0</v>
      </c>
      <c r="J159">
        <v>0</v>
      </c>
      <c r="K159">
        <v>0.7218556057661771</v>
      </c>
      <c r="L159">
        <v>-2.49594449552859E-08</v>
      </c>
      <c r="M159">
        <v>-6.661338147750939E-16</v>
      </c>
      <c r="N159">
        <v>3.554097961813531</v>
      </c>
      <c r="O159">
        <v>0</v>
      </c>
      <c r="P159">
        <v>1.018328428268433</v>
      </c>
      <c r="Q159">
        <v>4.272958892604937</v>
      </c>
      <c r="R159">
        <v>4.272958892604937</v>
      </c>
      <c r="S159">
        <v>-1.181027666825771</v>
      </c>
      <c r="T159">
        <v>0</v>
      </c>
      <c r="U159">
        <v>0</v>
      </c>
      <c r="V159">
        <v>0.006333106621480233</v>
      </c>
      <c r="W159">
        <v>1.174694560204291</v>
      </c>
      <c r="X159">
        <v>2.493473152319591</v>
      </c>
      <c r="Y159">
        <v>0</v>
      </c>
      <c r="Z159">
        <v>3.254630464336504</v>
      </c>
      <c r="AA159">
        <v>8.162034593100374</v>
      </c>
      <c r="AB159">
        <v>0</v>
      </c>
      <c r="AC159">
        <v>0</v>
      </c>
      <c r="AD159">
        <v>0.9594749808311462</v>
      </c>
      <c r="AE159">
        <v>0</v>
      </c>
      <c r="AF159">
        <v>0</v>
      </c>
      <c r="AG159">
        <v>0</v>
      </c>
      <c r="AH159">
        <v>12.7291105429307</v>
      </c>
      <c r="AI159">
        <v>13.68858552376185</v>
      </c>
      <c r="AJ159">
        <v>2.493473152319591</v>
      </c>
      <c r="AK159">
        <v>0</v>
      </c>
    </row>
    <row r="160" spans="1:37">
      <c r="A160" s="1">
        <v>158</v>
      </c>
      <c r="B160">
        <v>2.089999914169312</v>
      </c>
      <c r="C160">
        <v>0.5120999813079834</v>
      </c>
      <c r="D160">
        <v>0.35</v>
      </c>
      <c r="E160">
        <v>0.2958897054195404</v>
      </c>
      <c r="F160">
        <v>0.2958897054195404</v>
      </c>
      <c r="G160">
        <v>-0</v>
      </c>
      <c r="H160">
        <v>0</v>
      </c>
      <c r="I160">
        <v>0</v>
      </c>
      <c r="J160">
        <v>0</v>
      </c>
      <c r="K160">
        <v>1.130431615263224</v>
      </c>
      <c r="L160">
        <v>-8.240342141974111E-08</v>
      </c>
      <c r="M160">
        <v>-3.33066907387547E-16</v>
      </c>
      <c r="N160">
        <v>2.754443306405013</v>
      </c>
      <c r="O160">
        <v>0</v>
      </c>
      <c r="P160">
        <v>0.5398650169372559</v>
      </c>
      <c r="Q160">
        <v>3.884874921668236</v>
      </c>
      <c r="R160">
        <v>3.884874921668236</v>
      </c>
      <c r="S160">
        <v>-0.03898147965357968</v>
      </c>
      <c r="T160">
        <v>0</v>
      </c>
      <c r="U160">
        <v>0</v>
      </c>
      <c r="V160">
        <v>0.006333106621480233</v>
      </c>
      <c r="W160">
        <v>0.03264837303209944</v>
      </c>
      <c r="X160">
        <v>2.856856266657512</v>
      </c>
      <c r="Y160">
        <v>0</v>
      </c>
      <c r="Z160">
        <v>3.34500990473098</v>
      </c>
      <c r="AA160">
        <v>7.759699178352863</v>
      </c>
      <c r="AB160">
        <v>0</v>
      </c>
      <c r="AC160">
        <v>0</v>
      </c>
      <c r="AD160">
        <v>0.01250941387374738</v>
      </c>
      <c r="AE160">
        <v>0</v>
      </c>
      <c r="AF160">
        <v>0</v>
      </c>
      <c r="AG160">
        <v>0</v>
      </c>
      <c r="AH160">
        <v>13.23147827417683</v>
      </c>
      <c r="AI160">
        <v>13.93509328396153</v>
      </c>
      <c r="AJ160">
        <v>2.856856266657512</v>
      </c>
      <c r="AK160">
        <v>0</v>
      </c>
    </row>
    <row r="161" spans="1:37">
      <c r="A161" s="1">
        <v>159</v>
      </c>
      <c r="B161">
        <v>1.690000057220459</v>
      </c>
      <c r="C161">
        <v>0.543150007724762</v>
      </c>
      <c r="D161">
        <v>0.35</v>
      </c>
      <c r="E161">
        <v>0.3086623847484589</v>
      </c>
      <c r="F161">
        <v>0.3086623847484589</v>
      </c>
      <c r="G161">
        <v>-0</v>
      </c>
      <c r="H161">
        <v>0</v>
      </c>
      <c r="I161">
        <v>0</v>
      </c>
      <c r="J161">
        <v>0</v>
      </c>
      <c r="K161">
        <v>1.11756097972393</v>
      </c>
      <c r="L161">
        <v>1.221895220560043E-07</v>
      </c>
      <c r="M161">
        <v>-3.33066907387547E-16</v>
      </c>
      <c r="N161">
        <v>2.843173749595616</v>
      </c>
      <c r="O161">
        <v>0</v>
      </c>
      <c r="P161">
        <v>0.5800921320915222</v>
      </c>
      <c r="Q161">
        <v>3.960734729319546</v>
      </c>
      <c r="R161">
        <v>3.960734729319546</v>
      </c>
      <c r="S161">
        <v>-0.3077330421546138</v>
      </c>
      <c r="T161">
        <v>0</v>
      </c>
      <c r="U161">
        <v>0</v>
      </c>
      <c r="V161">
        <v>0.006333106621480233</v>
      </c>
      <c r="W161">
        <v>0.3013999355331336</v>
      </c>
      <c r="X161">
        <v>2.501054684321086</v>
      </c>
      <c r="Y161">
        <v>0</v>
      </c>
      <c r="Z161">
        <v>3.380642597228024</v>
      </c>
      <c r="AA161">
        <v>7.953024330233402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13.5269885696279</v>
      </c>
      <c r="AI161">
        <v>13.5269885696279</v>
      </c>
      <c r="AJ161">
        <v>2.501054684321086</v>
      </c>
      <c r="AK161">
        <v>0</v>
      </c>
    </row>
    <row r="162" spans="1:37">
      <c r="A162" s="1">
        <v>160</v>
      </c>
      <c r="B162">
        <v>1.159999966621399</v>
      </c>
      <c r="C162">
        <v>0.5553900003433228</v>
      </c>
      <c r="D162">
        <v>0.35</v>
      </c>
      <c r="E162">
        <v>0.323636531829834</v>
      </c>
      <c r="F162">
        <v>0.323636531829834</v>
      </c>
      <c r="G162">
        <v>-0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-3.33066907387547E-16</v>
      </c>
      <c r="N162">
        <v>4.248397305975682</v>
      </c>
      <c r="O162">
        <v>0</v>
      </c>
      <c r="P162">
        <v>0.691984236240387</v>
      </c>
      <c r="Q162">
        <v>4.241407566215678</v>
      </c>
      <c r="R162">
        <v>4.241407566215678</v>
      </c>
      <c r="S162">
        <v>-0.006333106621480233</v>
      </c>
      <c r="T162">
        <v>0</v>
      </c>
      <c r="U162">
        <v>0</v>
      </c>
      <c r="V162">
        <v>0.006333106621480233</v>
      </c>
      <c r="W162">
        <v>0</v>
      </c>
      <c r="X162">
        <v>1.541666666666667</v>
      </c>
      <c r="Y162">
        <v>0</v>
      </c>
      <c r="Z162">
        <v>3.549423329975291</v>
      </c>
      <c r="AA162">
        <v>8.196801600369437</v>
      </c>
      <c r="AB162">
        <v>0</v>
      </c>
      <c r="AC162">
        <v>0</v>
      </c>
      <c r="AD162">
        <v>0.4477550089359283</v>
      </c>
      <c r="AE162">
        <v>0</v>
      </c>
      <c r="AF162">
        <v>0</v>
      </c>
      <c r="AG162">
        <v>0.636981427672719</v>
      </c>
      <c r="AH162">
        <v>13.91853991806263</v>
      </c>
      <c r="AI162">
        <v>14.36629492699856</v>
      </c>
      <c r="AJ162">
        <v>1.541666666666667</v>
      </c>
      <c r="AK162">
        <v>0</v>
      </c>
    </row>
    <row r="163" spans="1:37">
      <c r="A163" s="1">
        <v>161</v>
      </c>
      <c r="B163">
        <v>0.449999988079071</v>
      </c>
      <c r="C163">
        <v>0.5619300007820129</v>
      </c>
      <c r="D163">
        <v>0.35</v>
      </c>
      <c r="E163">
        <v>0.3839060664176941</v>
      </c>
      <c r="F163">
        <v>0.3839060664176941</v>
      </c>
      <c r="G163">
        <v>-0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0.9388344287872314</v>
      </c>
      <c r="N163">
        <v>3.782551718189681</v>
      </c>
      <c r="O163">
        <v>0</v>
      </c>
      <c r="P163">
        <v>0.9388344287872314</v>
      </c>
      <c r="Q163">
        <v>4.721386146976912</v>
      </c>
      <c r="R163">
        <v>4.721386146976912</v>
      </c>
      <c r="S163">
        <v>-0.006333106621480233</v>
      </c>
      <c r="T163">
        <v>0</v>
      </c>
      <c r="U163">
        <v>0</v>
      </c>
      <c r="V163">
        <v>0.006333106621480233</v>
      </c>
      <c r="W163">
        <v>0</v>
      </c>
      <c r="X163">
        <v>1.541666666666667</v>
      </c>
      <c r="Y163">
        <v>0</v>
      </c>
      <c r="Z163">
        <v>3.782551718189681</v>
      </c>
      <c r="AA163">
        <v>8.516345142575902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0.6088404434119994</v>
      </c>
      <c r="AH163">
        <v>14.44307086422277</v>
      </c>
      <c r="AI163">
        <v>14.44307086422277</v>
      </c>
      <c r="AJ163">
        <v>1.541666666666667</v>
      </c>
      <c r="AK163">
        <v>0</v>
      </c>
    </row>
    <row r="164" spans="1:37">
      <c r="A164" s="1">
        <v>162</v>
      </c>
      <c r="B164">
        <v>-0.300000011920929</v>
      </c>
      <c r="C164">
        <v>0.5688199996948242</v>
      </c>
      <c r="D164">
        <v>0.35</v>
      </c>
      <c r="E164">
        <v>0.4057267010211945</v>
      </c>
      <c r="F164">
        <v>0.4057267010211945</v>
      </c>
      <c r="G164">
        <v>-0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1.770828366279602</v>
      </c>
      <c r="N164">
        <v>4.037996772782623</v>
      </c>
      <c r="O164">
        <v>0</v>
      </c>
      <c r="P164">
        <v>1.770828366279602</v>
      </c>
      <c r="Q164">
        <v>5.808825139062225</v>
      </c>
      <c r="R164">
        <v>5.808825139062225</v>
      </c>
      <c r="S164">
        <v>-0.006333106621480233</v>
      </c>
      <c r="T164">
        <v>0</v>
      </c>
      <c r="U164">
        <v>0</v>
      </c>
      <c r="V164">
        <v>0.006333106621480233</v>
      </c>
      <c r="W164">
        <v>0</v>
      </c>
      <c r="X164">
        <v>1.541666666666667</v>
      </c>
      <c r="Y164">
        <v>0</v>
      </c>
      <c r="Z164">
        <v>4.037996772782623</v>
      </c>
      <c r="AA164">
        <v>8.844708482831988</v>
      </c>
      <c r="AB164">
        <v>0</v>
      </c>
      <c r="AC164">
        <v>0</v>
      </c>
      <c r="AD164">
        <v>1.535159945487976</v>
      </c>
      <c r="AE164">
        <v>0</v>
      </c>
      <c r="AF164">
        <v>0</v>
      </c>
      <c r="AG164">
        <v>0.5791140506888972</v>
      </c>
      <c r="AH164">
        <v>14.99715286634869</v>
      </c>
      <c r="AI164">
        <v>16.53231281183667</v>
      </c>
      <c r="AJ164">
        <v>1.541666666666667</v>
      </c>
      <c r="AK164">
        <v>0</v>
      </c>
    </row>
    <row r="165" spans="1:37">
      <c r="A165" s="1">
        <v>163</v>
      </c>
      <c r="B165">
        <v>-0.4000000059604645</v>
      </c>
      <c r="C165">
        <v>0.5750399827957153</v>
      </c>
      <c r="D165">
        <v>0.35</v>
      </c>
      <c r="E165">
        <v>0.4216528832912445</v>
      </c>
      <c r="F165">
        <v>0.4216528832912445</v>
      </c>
      <c r="G165">
        <v>-0</v>
      </c>
      <c r="H165">
        <v>0</v>
      </c>
      <c r="I165">
        <v>0</v>
      </c>
      <c r="J165">
        <v>3.000343495273897</v>
      </c>
      <c r="K165">
        <v>0</v>
      </c>
      <c r="L165">
        <v>0</v>
      </c>
      <c r="M165">
        <v>1.110286474227905</v>
      </c>
      <c r="N165">
        <v>1.072453898245493</v>
      </c>
      <c r="O165">
        <v>0</v>
      </c>
      <c r="P165">
        <v>1.110286474227905</v>
      </c>
      <c r="Q165">
        <v>5.183083867747295</v>
      </c>
      <c r="R165">
        <v>5.183083867747295</v>
      </c>
      <c r="S165">
        <v>-0.006333106621480233</v>
      </c>
      <c r="T165">
        <v>0</v>
      </c>
      <c r="U165">
        <v>0</v>
      </c>
      <c r="V165">
        <v>0.006333106621480233</v>
      </c>
      <c r="W165">
        <v>0</v>
      </c>
      <c r="X165">
        <v>1.541666666666667</v>
      </c>
      <c r="Y165">
        <v>0</v>
      </c>
      <c r="Z165">
        <v>4.07279739351939</v>
      </c>
      <c r="AA165">
        <v>8.887748976768732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0.575150531895396</v>
      </c>
      <c r="AH165">
        <v>15.0710304622287</v>
      </c>
      <c r="AI165">
        <v>15.0710304622287</v>
      </c>
      <c r="AJ165">
        <v>1.541666666666667</v>
      </c>
      <c r="AK165">
        <v>0</v>
      </c>
    </row>
    <row r="166" spans="1:37">
      <c r="A166" s="1">
        <v>164</v>
      </c>
      <c r="B166">
        <v>-0.3899999856948853</v>
      </c>
      <c r="C166">
        <v>0.5846800208091736</v>
      </c>
      <c r="D166">
        <v>0.35</v>
      </c>
      <c r="E166">
        <v>0.3915577828884125</v>
      </c>
      <c r="F166">
        <v>0.3915577828884125</v>
      </c>
      <c r="G166">
        <v>-0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0.8420993685722351</v>
      </c>
      <c r="N166">
        <v>4.069309306528166</v>
      </c>
      <c r="O166">
        <v>0</v>
      </c>
      <c r="P166">
        <v>0.8420993685722351</v>
      </c>
      <c r="Q166">
        <v>4.911408675100401</v>
      </c>
      <c r="R166">
        <v>4.911408675100401</v>
      </c>
      <c r="S166">
        <v>-0</v>
      </c>
      <c r="T166">
        <v>0</v>
      </c>
      <c r="U166">
        <v>0</v>
      </c>
      <c r="V166">
        <v>0</v>
      </c>
      <c r="W166">
        <v>0</v>
      </c>
      <c r="X166">
        <v>1.541666666666667</v>
      </c>
      <c r="Y166">
        <v>0</v>
      </c>
      <c r="Z166">
        <v>4.069309306528166</v>
      </c>
      <c r="AA166">
        <v>8.883452936053681</v>
      </c>
      <c r="AB166">
        <v>0</v>
      </c>
      <c r="AC166">
        <v>0</v>
      </c>
      <c r="AD166">
        <v>0.5117200016975403</v>
      </c>
      <c r="AE166">
        <v>0</v>
      </c>
      <c r="AF166">
        <v>0</v>
      </c>
      <c r="AG166">
        <v>0.5692137779801207</v>
      </c>
      <c r="AH166">
        <v>15.06364268722863</v>
      </c>
      <c r="AI166">
        <v>15.57536268892617</v>
      </c>
      <c r="AJ166">
        <v>1.541666666666667</v>
      </c>
      <c r="AK166">
        <v>0</v>
      </c>
    </row>
    <row r="167" spans="1:37">
      <c r="A167" s="1">
        <v>165</v>
      </c>
      <c r="B167">
        <v>-0.3199999928474426</v>
      </c>
      <c r="C167">
        <v>0.6051700115203857</v>
      </c>
      <c r="D167">
        <v>0.35</v>
      </c>
      <c r="E167">
        <v>0.3677974343299866</v>
      </c>
      <c r="F167">
        <v>0.3677974343299866</v>
      </c>
      <c r="G167">
        <v>-0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1.010430693626404</v>
      </c>
      <c r="N167">
        <v>4.044942662625054</v>
      </c>
      <c r="O167">
        <v>0</v>
      </c>
      <c r="P167">
        <v>1.010430693626404</v>
      </c>
      <c r="Q167">
        <v>5.055373356251458</v>
      </c>
      <c r="R167">
        <v>5.055373356251458</v>
      </c>
      <c r="S167">
        <v>-0</v>
      </c>
      <c r="T167">
        <v>0</v>
      </c>
      <c r="U167">
        <v>0</v>
      </c>
      <c r="V167">
        <v>0</v>
      </c>
      <c r="W167">
        <v>0</v>
      </c>
      <c r="X167">
        <v>1.541666666666667</v>
      </c>
      <c r="Y167">
        <v>0</v>
      </c>
      <c r="Z167">
        <v>4.044942662625054</v>
      </c>
      <c r="AA167">
        <v>8.853330802005182</v>
      </c>
      <c r="AB167">
        <v>0</v>
      </c>
      <c r="AC167">
        <v>0</v>
      </c>
      <c r="AD167">
        <v>1.982915043830872</v>
      </c>
      <c r="AE167">
        <v>0</v>
      </c>
      <c r="AF167">
        <v>0.1032236978452277</v>
      </c>
      <c r="AG167">
        <v>0.4687645431722238</v>
      </c>
      <c r="AH167">
        <v>15.01192837231435</v>
      </c>
      <c r="AI167">
        <v>16.99484341614522</v>
      </c>
      <c r="AJ167">
        <v>1.541666666666667</v>
      </c>
      <c r="AK167">
        <v>0</v>
      </c>
    </row>
    <row r="168" spans="1:37">
      <c r="A168" s="1">
        <v>166</v>
      </c>
      <c r="B168">
        <v>-0.4099999964237213</v>
      </c>
      <c r="C168">
        <v>0.6275500059127808</v>
      </c>
      <c r="D168">
        <v>0.35</v>
      </c>
      <c r="E168">
        <v>0.361387312412262</v>
      </c>
      <c r="F168">
        <v>0.361387312412262</v>
      </c>
      <c r="G168">
        <v>-0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0.831874668598175</v>
      </c>
      <c r="N168">
        <v>4.07628725683274</v>
      </c>
      <c r="O168">
        <v>0</v>
      </c>
      <c r="P168">
        <v>0.831874668598175</v>
      </c>
      <c r="Q168">
        <v>4.908161925430915</v>
      </c>
      <c r="R168">
        <v>4.908161925430915</v>
      </c>
      <c r="S168">
        <v>-0</v>
      </c>
      <c r="T168">
        <v>0</v>
      </c>
      <c r="U168">
        <v>0</v>
      </c>
      <c r="V168">
        <v>0</v>
      </c>
      <c r="W168">
        <v>0</v>
      </c>
      <c r="X168">
        <v>1.541666666666667</v>
      </c>
      <c r="Y168">
        <v>0</v>
      </c>
      <c r="Z168">
        <v>4.07628725683274</v>
      </c>
      <c r="AA168">
        <v>8.892043217963193</v>
      </c>
      <c r="AB168">
        <v>0</v>
      </c>
      <c r="AC168">
        <v>0</v>
      </c>
      <c r="AD168">
        <v>0</v>
      </c>
      <c r="AE168">
        <v>0</v>
      </c>
      <c r="AF168">
        <v>0.568421073748933</v>
      </c>
      <c r="AG168">
        <v>0</v>
      </c>
      <c r="AH168">
        <v>15.07841821521153</v>
      </c>
      <c r="AI168">
        <v>15.07841821521153</v>
      </c>
      <c r="AJ168">
        <v>1.541666666666667</v>
      </c>
      <c r="AK168">
        <v>0</v>
      </c>
    </row>
    <row r="169" spans="1:37">
      <c r="A169" s="1">
        <v>167</v>
      </c>
      <c r="B169">
        <v>-0.8999999761581421</v>
      </c>
      <c r="C169">
        <v>0.6438000202178955</v>
      </c>
      <c r="D169">
        <v>0.35</v>
      </c>
      <c r="E169">
        <v>0.3594119250774384</v>
      </c>
      <c r="F169">
        <v>0.3594119250774384</v>
      </c>
      <c r="G169">
        <v>-0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0.7532543540000916</v>
      </c>
      <c r="N169">
        <v>4.24950839726253</v>
      </c>
      <c r="O169">
        <v>0</v>
      </c>
      <c r="P169">
        <v>0.7532543540000916</v>
      </c>
      <c r="Q169">
        <v>5.002762751262622</v>
      </c>
      <c r="R169">
        <v>5.002762751262622</v>
      </c>
      <c r="S169">
        <v>-0</v>
      </c>
      <c r="T169">
        <v>0</v>
      </c>
      <c r="U169">
        <v>0</v>
      </c>
      <c r="V169">
        <v>0</v>
      </c>
      <c r="W169">
        <v>0</v>
      </c>
      <c r="X169">
        <v>1.541666666666667</v>
      </c>
      <c r="Y169">
        <v>0</v>
      </c>
      <c r="Z169">
        <v>4.24950839726253</v>
      </c>
      <c r="AA169">
        <v>9.100243546393148</v>
      </c>
      <c r="AB169">
        <v>0</v>
      </c>
      <c r="AC169">
        <v>0</v>
      </c>
      <c r="AD169">
        <v>0</v>
      </c>
      <c r="AE169">
        <v>0</v>
      </c>
      <c r="AF169">
        <v>0.5489998313064035</v>
      </c>
      <c r="AG169">
        <v>0</v>
      </c>
      <c r="AH169">
        <v>15.44041844162875</v>
      </c>
      <c r="AI169">
        <v>15.44041844162875</v>
      </c>
      <c r="AJ169">
        <v>1.541666666666667</v>
      </c>
      <c r="AK169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BAU_ts_plot_summer</vt:lpstr>
      <vt:lpstr>BAU_ts_plot_transition</vt:lpstr>
      <vt:lpstr>BAU_ts_plot_winter</vt:lpstr>
      <vt:lpstr>PV + HP_ts_plot_summer</vt:lpstr>
      <vt:lpstr>PV + HP_ts_plot_transition</vt:lpstr>
      <vt:lpstr>PV + HP_ts_plot_winter</vt:lpstr>
      <vt:lpstr>Refurbished_ts_plot_summer</vt:lpstr>
      <vt:lpstr>Refurbished_ts_plot_transition</vt:lpstr>
      <vt:lpstr>Refurbished_ts_plot_winter</vt:lpstr>
      <vt:lpstr>Flex_ts_plot_summer</vt:lpstr>
      <vt:lpstr>Flex_ts_plot_transition</vt:lpstr>
      <vt:lpstr>Flex_ts_plot_winter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2026-01-09T16:18:10Z</dcterms:created>
  <dcterms:modified xsi:type="dcterms:W3CDTF">2026-01-09T16:18:10Z</dcterms:modified>
</cp:coreProperties>
</file>